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0730" windowHeight="11760"/>
  </bookViews>
  <sheets>
    <sheet name="신규근로자" sheetId="1" r:id="rId1"/>
  </sheets>
  <definedNames>
    <definedName name="_xlnm._FilterDatabase" localSheetId="0" hidden="1">신규근로자!$A$3:$I$133</definedName>
  </definedNames>
  <calcPr calcId="191029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<sst xmlns="http://schemas.openxmlformats.org/spreadsheetml/2006/main" count="920" uniqueCount="333">
  <si>
    <t>E-8-1</t>
  </si>
  <si>
    <t>연번
STT</t>
  </si>
  <si>
    <t>계</t>
  </si>
  <si>
    <t>C-4-1</t>
  </si>
  <si>
    <t>비고
Ghi chú</t>
  </si>
  <si>
    <t>성별
Giới tính</t>
  </si>
  <si>
    <t>주소
Địa chỉ</t>
  </si>
  <si>
    <t>이름
Họ và tên</t>
  </si>
  <si>
    <t>비자종류
Loại visa</t>
  </si>
  <si>
    <t>NGUYEN THI OANH</t>
  </si>
  <si>
    <t>CHAN LY LY NHAN HA NAM</t>
  </si>
  <si>
    <t>PHU PHUC LY NHAN HA NAM</t>
  </si>
  <si>
    <t>NGOC LU BINH LUC HA NAM</t>
  </si>
  <si>
    <t>체류기간
Thời gian lưu trú</t>
  </si>
  <si>
    <t>TRANG AN BINH LUC HA NAM</t>
  </si>
  <si>
    <t>HOANG DONG DUY TIEN HA NAM</t>
  </si>
  <si>
    <t>생년월일
Ngày tháng năm sinh</t>
  </si>
  <si>
    <t>입국시기
Thời gian nhập cảnh</t>
  </si>
  <si>
    <t>THANH TAN THANH LIEM HA NAM</t>
  </si>
  <si>
    <t>TRAN HUNG DAO LY NHAN HA NAM</t>
  </si>
  <si>
    <t>TAN THANH THANH LIEM HA NAM</t>
  </si>
  <si>
    <t>NHAN THINH LY NHAN HA NAM</t>
  </si>
  <si>
    <t>LIEM TUC THANH LIEM HA NAM</t>
  </si>
  <si>
    <t>NGOC SON KIM BANG HA NAM</t>
  </si>
  <si>
    <t>THANH NGUYEN THANH LIEM HA NAM</t>
  </si>
  <si>
    <t>NHAN BINH LY NHAN HA NAM</t>
  </si>
  <si>
    <t>C-4-1</t>
    <phoneticPr fontId="6" type="noConversion"/>
  </si>
  <si>
    <t>E-8-1</t>
    <phoneticPr fontId="6" type="noConversion"/>
  </si>
  <si>
    <t>2024. 4. 25.</t>
  </si>
  <si>
    <r>
      <t>5</t>
    </r>
    <r>
      <rPr>
        <sz val="10"/>
        <color theme="1"/>
        <rFont val="맑은 고딕"/>
        <family val="3"/>
        <charset val="129"/>
      </rPr>
      <t>개월</t>
    </r>
    <phoneticPr fontId="6" type="noConversion"/>
  </si>
  <si>
    <t>TRAN QUOC TOAN</t>
  </si>
  <si>
    <r>
      <rPr>
        <sz val="10"/>
        <color theme="1"/>
        <rFont val="맑은 고딕"/>
        <family val="3"/>
        <charset val="129"/>
      </rPr>
      <t>남</t>
    </r>
  </si>
  <si>
    <t>1984.04.01</t>
  </si>
  <si>
    <t>2024. 5. 20.</t>
  </si>
  <si>
    <t>DANG THI HUYEN</t>
  </si>
  <si>
    <r>
      <rPr>
        <sz val="10"/>
        <color theme="1"/>
        <rFont val="맑은 고딕"/>
        <family val="3"/>
        <charset val="129"/>
      </rPr>
      <t>여</t>
    </r>
  </si>
  <si>
    <t>1980.07.07</t>
  </si>
  <si>
    <t>LUONG VAN TIN</t>
  </si>
  <si>
    <t>1986.08.10</t>
  </si>
  <si>
    <t>TRAN THI HUONG</t>
  </si>
  <si>
    <t>1978.10.27</t>
  </si>
  <si>
    <t>NGUYEN THI XUAN</t>
  </si>
  <si>
    <t>1984.01.17</t>
  </si>
  <si>
    <t>DO THI HOA</t>
  </si>
  <si>
    <t>1990.08.04</t>
  </si>
  <si>
    <t>NGUYEN THI THANH TOAN</t>
  </si>
  <si>
    <t>1982.11.07</t>
  </si>
  <si>
    <t>NGUYEN THANH DONG</t>
  </si>
  <si>
    <t>TRAN TIEN DUNG</t>
  </si>
  <si>
    <t>1988.03.05</t>
  </si>
  <si>
    <t>NGUYEN THI THAO</t>
  </si>
  <si>
    <t>1984.09.01</t>
  </si>
  <si>
    <t>TRAN CONG DIEP</t>
  </si>
  <si>
    <t>1982.01.31</t>
  </si>
  <si>
    <t>NGUYEN THI THANH LUU</t>
  </si>
  <si>
    <t>1981.11.16</t>
  </si>
  <si>
    <t>NGUYEN VAN HOAT</t>
  </si>
  <si>
    <t>1977.06.01</t>
  </si>
  <si>
    <t>NGUYEN DUYEN KET</t>
  </si>
  <si>
    <t>1994.02.20</t>
  </si>
  <si>
    <r>
      <t>90</t>
    </r>
    <r>
      <rPr>
        <sz val="10"/>
        <color theme="1"/>
        <rFont val="맑은 고딕"/>
        <family val="3"/>
        <charset val="129"/>
      </rPr>
      <t>일</t>
    </r>
    <phoneticPr fontId="6" type="noConversion"/>
  </si>
  <si>
    <t>NGUYEN DUC DAI</t>
  </si>
  <si>
    <t>1990.08.28</t>
  </si>
  <si>
    <t>NGUYEN THI SEN</t>
  </si>
  <si>
    <t>1989.09.05</t>
  </si>
  <si>
    <t>NGUYEN THI TAM</t>
  </si>
  <si>
    <r>
      <rPr>
        <sz val="10"/>
        <color theme="1"/>
        <rFont val="맑은 고딕"/>
        <family val="3"/>
        <charset val="129"/>
      </rPr>
      <t>여</t>
    </r>
    <phoneticPr fontId="6" type="noConversion"/>
  </si>
  <si>
    <t>1980.06.18</t>
  </si>
  <si>
    <t>DO THI MINH NGUYET</t>
  </si>
  <si>
    <r>
      <rPr>
        <sz val="10"/>
        <color theme="1"/>
        <rFont val="맑은 고딕"/>
        <family val="1"/>
        <charset val="129"/>
      </rPr>
      <t>여</t>
    </r>
    <phoneticPr fontId="6" type="noConversion"/>
  </si>
  <si>
    <t>1988.10.31</t>
  </si>
  <si>
    <t>NGUYEN THI NHAN</t>
  </si>
  <si>
    <t>1988.04.26</t>
  </si>
  <si>
    <t>LE VAN LUAN</t>
  </si>
  <si>
    <t>1976.11.17</t>
  </si>
  <si>
    <t>HO VAN TUAN</t>
  </si>
  <si>
    <t>1983.02.10</t>
  </si>
  <si>
    <t>PHAM THI THANH HUONG</t>
  </si>
  <si>
    <t>1986.06.14</t>
  </si>
  <si>
    <t>PHAN THI TIN</t>
  </si>
  <si>
    <t>1982.04.27</t>
  </si>
  <si>
    <t>DO THI HONG ANH</t>
  </si>
  <si>
    <t>1990.05.16</t>
  </si>
  <si>
    <t>TRAN THI THUY</t>
  </si>
  <si>
    <t>1984.08.03</t>
  </si>
  <si>
    <t>CHU VAN NAM</t>
  </si>
  <si>
    <t>1993.01.16</t>
  </si>
  <si>
    <t>LUONG VAN BA</t>
  </si>
  <si>
    <t>1993.03.08</t>
  </si>
  <si>
    <t>DAO DUY CHINH</t>
  </si>
  <si>
    <t>1988.12.30</t>
  </si>
  <si>
    <t>LE DUC TINH</t>
  </si>
  <si>
    <t>1977.01.01</t>
  </si>
  <si>
    <t>HOANG THI TUYET</t>
  </si>
  <si>
    <t>1987.07.20</t>
  </si>
  <si>
    <t>PHAN HUU TRUNG</t>
  </si>
  <si>
    <t>1984.08.28</t>
  </si>
  <si>
    <t>NGUYEN VAN DUONG</t>
  </si>
  <si>
    <t>1988.08.10</t>
  </si>
  <si>
    <t>HOANG VAN LANG</t>
  </si>
  <si>
    <t>1979.12.12</t>
  </si>
  <si>
    <t>NGUYEN THI MAI</t>
  </si>
  <si>
    <t>1984.02.20</t>
  </si>
  <si>
    <t>TRAN THI HOAT</t>
  </si>
  <si>
    <t>1984.02.22</t>
  </si>
  <si>
    <t>LE THI LUU</t>
  </si>
  <si>
    <t>1983.01.04</t>
  </si>
  <si>
    <t>DANG TRONG HUNG</t>
  </si>
  <si>
    <t>1980.04.01</t>
  </si>
  <si>
    <t>TRAN THI MEN</t>
  </si>
  <si>
    <t>1987.04.28</t>
  </si>
  <si>
    <t>TRAN THI CUC</t>
  </si>
  <si>
    <t>1985.02.02</t>
  </si>
  <si>
    <t>TRAN VAN LONG</t>
  </si>
  <si>
    <t>1989.08.08</t>
  </si>
  <si>
    <t>HOANG VAN CHIEN</t>
  </si>
  <si>
    <t>1984.12.12</t>
  </si>
  <si>
    <t>HOANG MANH CHUYEN</t>
  </si>
  <si>
    <t>1986.09.07</t>
  </si>
  <si>
    <t>PHAM THI QUE</t>
  </si>
  <si>
    <t>1983.03.05</t>
  </si>
  <si>
    <t>TRAN THI AN</t>
  </si>
  <si>
    <t>1982.04.25</t>
  </si>
  <si>
    <t>NGUYEN VAN TUAN</t>
  </si>
  <si>
    <t>1983.03.23</t>
  </si>
  <si>
    <t>1979.01.01</t>
  </si>
  <si>
    <t>PHAN THI HUE</t>
  </si>
  <si>
    <t>1979.08.18</t>
  </si>
  <si>
    <t>LE THI KHUONG</t>
  </si>
  <si>
    <t>1987.02.13</t>
  </si>
  <si>
    <t>NGUYEN THI TUOI</t>
  </si>
  <si>
    <t>1979.04.01</t>
  </si>
  <si>
    <t>NGUYEN THI PHUONG</t>
  </si>
  <si>
    <t>1976.01.16</t>
  </si>
  <si>
    <t>TRAN VAN HIEU</t>
  </si>
  <si>
    <t>1988.12.10</t>
  </si>
  <si>
    <t>TRUONG THI NGA</t>
  </si>
  <si>
    <t>1976.08.18</t>
  </si>
  <si>
    <t>LE THI MAN</t>
  </si>
  <si>
    <t>1984.01.02</t>
  </si>
  <si>
    <t>NGUYEN THI HOA</t>
  </si>
  <si>
    <t>1985.02.28</t>
  </si>
  <si>
    <t>TRUONG THI LOAN</t>
  </si>
  <si>
    <t>1981.01.02</t>
  </si>
  <si>
    <t>PHAN THI CHUNG</t>
  </si>
  <si>
    <t>1984.04.14</t>
  </si>
  <si>
    <t>NGUYEN THI HUE</t>
  </si>
  <si>
    <t>1983.11.01</t>
  </si>
  <si>
    <t>TRAN VAN THANG</t>
  </si>
  <si>
    <t>1991.09.07</t>
  </si>
  <si>
    <t>LUONG VAN THIET</t>
  </si>
  <si>
    <t>1993.03.04</t>
  </si>
  <si>
    <t>TRAN QUANG SAU</t>
  </si>
  <si>
    <t>1976.09.15</t>
  </si>
  <si>
    <t>LUC THI LIEN</t>
  </si>
  <si>
    <t>1989.09.01</t>
  </si>
  <si>
    <t>LE THI CHAM</t>
  </si>
  <si>
    <t>1982.01.25</t>
  </si>
  <si>
    <t>TRAN VAN HA</t>
  </si>
  <si>
    <t>1980.09.18</t>
  </si>
  <si>
    <t>DANG ANH BANG</t>
  </si>
  <si>
    <t>1979.10.20</t>
  </si>
  <si>
    <t>CAO VAN THANG</t>
  </si>
  <si>
    <t>1977.01.31</t>
  </si>
  <si>
    <t>DO VAN HUYEN</t>
  </si>
  <si>
    <t>1990.12.25</t>
  </si>
  <si>
    <t>DAO VAN HIEN</t>
    <phoneticPr fontId="6" type="noConversion"/>
  </si>
  <si>
    <r>
      <rPr>
        <sz val="10"/>
        <color theme="1"/>
        <rFont val="맑은 고딕"/>
        <family val="1"/>
        <charset val="129"/>
      </rPr>
      <t>남</t>
    </r>
    <phoneticPr fontId="6" type="noConversion"/>
  </si>
  <si>
    <t>1984.01.03</t>
  </si>
  <si>
    <t>HOANG VAN THANG</t>
  </si>
  <si>
    <t>1986.12.21</t>
  </si>
  <si>
    <t>NGUYEN HAI LONG</t>
  </si>
  <si>
    <t>1988.03.20</t>
  </si>
  <si>
    <t>NGUYEN DUC HUNG</t>
  </si>
  <si>
    <t>DINH VAN PHU</t>
  </si>
  <si>
    <t>1984.02.06</t>
  </si>
  <si>
    <t>DO DINH QUYET</t>
  </si>
  <si>
    <t>1982.01.15</t>
  </si>
  <si>
    <t>TRAN VAN THANH</t>
  </si>
  <si>
    <t>1984.09.02</t>
  </si>
  <si>
    <t>NGUYEN THI THANH HUONG</t>
  </si>
  <si>
    <t>1984.03.21</t>
  </si>
  <si>
    <t>TRAN MY TUYEN</t>
  </si>
  <si>
    <r>
      <rPr>
        <sz val="10"/>
        <color theme="1"/>
        <rFont val="맑은 고딕"/>
        <family val="3"/>
        <charset val="129"/>
      </rPr>
      <t>남</t>
    </r>
    <phoneticPr fontId="6" type="noConversion"/>
  </si>
  <si>
    <t>1986.07.15</t>
  </si>
  <si>
    <t>LE NGOC HIEN</t>
  </si>
  <si>
    <t>1982.08.15</t>
  </si>
  <si>
    <t>NGUYEN THI HA</t>
  </si>
  <si>
    <t>1990.06.10</t>
  </si>
  <si>
    <t>NGUYEN QUANG TUYEN</t>
  </si>
  <si>
    <t>1985.02.12</t>
  </si>
  <si>
    <t>DUC LY - LY NHAN - HA NAM</t>
  </si>
  <si>
    <t>NGUYEN VAN LAP</t>
  </si>
  <si>
    <t>1987.08.19</t>
  </si>
  <si>
    <t>TRUONG DUC HAI</t>
  </si>
  <si>
    <t>1991.07.26</t>
  </si>
  <si>
    <t>HA NGOC HAU</t>
  </si>
  <si>
    <t>1978.11.27</t>
  </si>
  <si>
    <t>DO THI THU HUONG</t>
  </si>
  <si>
    <t>1988.02.24</t>
  </si>
  <si>
    <t>NGUYEN TRONG TUAN</t>
  </si>
  <si>
    <t>1983.07.12</t>
  </si>
  <si>
    <t>NGUYEN TRONG CUONG</t>
  </si>
  <si>
    <t>1982.02.06</t>
  </si>
  <si>
    <t>PHAM VAN TUYEN</t>
  </si>
  <si>
    <t>1987.01.12</t>
  </si>
  <si>
    <t>TRAN HUY LANH</t>
  </si>
  <si>
    <t>1980.04.02</t>
  </si>
  <si>
    <t>NGUYEN THI TAN</t>
  </si>
  <si>
    <t>1985.08.05</t>
  </si>
  <si>
    <t>TRAN THI PHUONG</t>
  </si>
  <si>
    <t>1987.06.20</t>
  </si>
  <si>
    <t>NGUYEN VAN QUANG</t>
  </si>
  <si>
    <t>1976.02.01</t>
  </si>
  <si>
    <t>1976.02.02</t>
  </si>
  <si>
    <t>NGUYEN THI VIET</t>
  </si>
  <si>
    <t>1983.03.26</t>
  </si>
  <si>
    <t>DOAN VAN MINH</t>
  </si>
  <si>
    <t>1980.01.20</t>
  </si>
  <si>
    <t>DANG TRONG AN</t>
  </si>
  <si>
    <t>1978.12.11</t>
  </si>
  <si>
    <t>TRAN MANH NGOC</t>
  </si>
  <si>
    <t>1990.09.24</t>
  </si>
  <si>
    <t>TRAN XUAN MINH</t>
  </si>
  <si>
    <t>1984.04.06</t>
  </si>
  <si>
    <t>TRUONG VAN KHA</t>
  </si>
  <si>
    <t>1982.11.20</t>
  </si>
  <si>
    <t>TRAN THI HUYEN</t>
  </si>
  <si>
    <t>1979.08.10</t>
  </si>
  <si>
    <t>HO THI MY NUONG</t>
  </si>
  <si>
    <t>1994.01.28</t>
  </si>
  <si>
    <t>TRAN THI THANH VAN</t>
  </si>
  <si>
    <t>1986.11.23</t>
  </si>
  <si>
    <t>TRAN THI HOA</t>
  </si>
  <si>
    <t>1982.10.01</t>
  </si>
  <si>
    <t>NGUYEN DINH TRUONG</t>
  </si>
  <si>
    <t>1979.11.04</t>
  </si>
  <si>
    <t>1989.08.28</t>
  </si>
  <si>
    <t>TRAN NGOC NINH</t>
  </si>
  <si>
    <t>1987.06.07</t>
  </si>
  <si>
    <t>TRAN MANH HUNG</t>
  </si>
  <si>
    <t>1983.08.17</t>
  </si>
  <si>
    <t>DAO VAN QUYET</t>
  </si>
  <si>
    <t>1977.12.20</t>
  </si>
  <si>
    <t>NGUYEN THI HUNG</t>
  </si>
  <si>
    <t>1983.10.24</t>
  </si>
  <si>
    <t>1990.12.17</t>
  </si>
  <si>
    <t xml:space="preserve">TRAN TIEN TUAN </t>
  </si>
  <si>
    <t>1978.01.05</t>
  </si>
  <si>
    <t>NGUYEN TRONG HUNG</t>
  </si>
  <si>
    <t>1986.02.17</t>
  </si>
  <si>
    <t>TRAN DUC ANH</t>
  </si>
  <si>
    <t>1994.03.19</t>
  </si>
  <si>
    <t>DANG XUAN THUY</t>
  </si>
  <si>
    <t>1977.04.05</t>
  </si>
  <si>
    <t>TRAN THI HANH</t>
  </si>
  <si>
    <t>1980.07.06</t>
  </si>
  <si>
    <t>TRAN THI THANH LIEN</t>
  </si>
  <si>
    <t>1991.11.06</t>
  </si>
  <si>
    <t>NGUYEN THI THANH THUY</t>
  </si>
  <si>
    <t>1988.10.01</t>
  </si>
  <si>
    <t>TRAN VAN VY</t>
  </si>
  <si>
    <t>1985.05.03</t>
  </si>
  <si>
    <t>1988.05.19</t>
  </si>
  <si>
    <t>NGUYEN THI THAM</t>
  </si>
  <si>
    <t>1977.05.25</t>
  </si>
  <si>
    <t>DAI CUONG KIM BANG HA NAM</t>
  </si>
  <si>
    <t>XUAN KHE LY NHAN  HA NAM</t>
  </si>
  <si>
    <t>NHAN THINH  - LY NHAN - HA NAM</t>
  </si>
  <si>
    <t>THANH HAI - THANH LIEM - HA NAM</t>
  </si>
  <si>
    <t>NHAN THINH - LY NHAN - HA NAM</t>
  </si>
  <si>
    <t>THI TRAN QUE KIM BANG HA NAM</t>
  </si>
  <si>
    <t>DAO LY - LY NHAN - HA NAM</t>
  </si>
  <si>
    <t>TRAN HUNG DAO - LY NHAN - HA NAM</t>
  </si>
  <si>
    <t>BAC LY - LY NHAN - HA NAM</t>
  </si>
  <si>
    <t>LIEM CAN THANH LIEM HA NAM</t>
  </si>
  <si>
    <t>THANH CHAU PHU LY HA NAM</t>
  </si>
  <si>
    <t>THANH HA THANH LIEM HA NAM</t>
  </si>
  <si>
    <t>THANH HA - THANH LIEM - HA NAM</t>
  </si>
  <si>
    <t>TIEU DONG BINH LUC HA NAM</t>
  </si>
  <si>
    <t>BINH MY BINH LUC HA NAM</t>
  </si>
  <si>
    <t>NHAN CHINH - LY NHAN - HA NAM</t>
  </si>
  <si>
    <t>PHU PHUC - LY NHAN - HA NAM</t>
  </si>
  <si>
    <t>CHAN LY - LY NHAN - HA NAM</t>
  </si>
  <si>
    <t>HOA HAU - LY NHAN - HA NAM</t>
  </si>
  <si>
    <t>QUE KIM BANG HA NAM</t>
  </si>
  <si>
    <t>DONG DU - BINH LUC - HA NAM</t>
  </si>
  <si>
    <t>BO DE - BINH LUC - HA NAM</t>
  </si>
  <si>
    <t>TIEN NOI - DUY TIEN - HA NAM</t>
  </si>
  <si>
    <t>BOI CAU - BINH LUC - HA NAM</t>
  </si>
  <si>
    <t>THANH NGUYEN - THANH LIEM - HA NAM</t>
  </si>
  <si>
    <t>THANH TAN - THANH LIEM - HA NAM</t>
  </si>
  <si>
    <t>TAN THANH - THANH LIEM - HA NAM</t>
  </si>
  <si>
    <t>HOA HAU LY NHAN HA NAM</t>
  </si>
  <si>
    <t>KIEN KHE - THANH LIEM - HA NAM</t>
  </si>
  <si>
    <t>NGOC LU - BINH LUC - HA NAM</t>
  </si>
  <si>
    <t>THI TRAN QUE KIM BANG  HA NAM</t>
  </si>
  <si>
    <t>XUAN KHE - LY NHAN - HA NAM</t>
  </si>
  <si>
    <t>NHAN BINH - LY NHAN - HA NAM</t>
  </si>
  <si>
    <t>THANH NGHI - THANH LIEM - HA NAM</t>
  </si>
  <si>
    <t>NHAN KHANG - LY NHAN - HA NAM</t>
  </si>
  <si>
    <t>TIEN HIEP - PHU LY - HA NAM</t>
  </si>
  <si>
    <t>VINH TRU - LY NHAN - HA NAM</t>
  </si>
  <si>
    <t>NHAN MY - LY NHAN - HA NAM</t>
  </si>
  <si>
    <t>THANH TAM - THANH LIEM - HA NAM</t>
  </si>
  <si>
    <t>예비</t>
    <phoneticPr fontId="5" type="noConversion"/>
  </si>
  <si>
    <t>LIEM CAN - THANH LIEM - HA NAM</t>
  </si>
  <si>
    <t>CONG LY - LY NHAN - HA NAM</t>
  </si>
  <si>
    <t>TRAN DINH HOP</t>
  </si>
  <si>
    <t>남</t>
  </si>
  <si>
    <t>1980.11.30</t>
  </si>
  <si>
    <t>TRAN TRONG HUNG</t>
  </si>
  <si>
    <t>1979.01.15</t>
  </si>
  <si>
    <t>TRAN HUU MAO</t>
  </si>
  <si>
    <t>1987.08.09</t>
  </si>
  <si>
    <t>HOANG MINH CHAU</t>
  </si>
  <si>
    <t>1985.03.03</t>
  </si>
  <si>
    <t>NGUYEN QUANG HUY</t>
  </si>
  <si>
    <t>1993.10.18</t>
  </si>
  <si>
    <t>NGUYEN QUOC HAO</t>
  </si>
  <si>
    <t>1985.01.28</t>
  </si>
  <si>
    <t>NGUYEN TAT THANH</t>
  </si>
  <si>
    <t>1993.07.25</t>
  </si>
  <si>
    <t>여</t>
  </si>
  <si>
    <t>1977.10.16</t>
  </si>
  <si>
    <t>1976.10.01</t>
  </si>
  <si>
    <t>NGO THI THANH</t>
  </si>
  <si>
    <t>1982.05.28</t>
  </si>
  <si>
    <t>PHAM THI HIEN</t>
  </si>
  <si>
    <t>1982.05.19</t>
  </si>
  <si>
    <t>PHAM THI HOAT</t>
  </si>
  <si>
    <t>1976.11.14</t>
  </si>
  <si>
    <r>
      <t>2024년 상반기 베트남 하남성 계절근로자 신규근로자 명단
Danh sách lao đ</t>
    </r>
    <r>
      <rPr>
        <b/>
        <sz val="28"/>
        <color rgb="FF000000"/>
        <rFont val="Calibri"/>
        <family val="2"/>
      </rPr>
      <t>ộ</t>
    </r>
    <r>
      <rPr>
        <b/>
        <sz val="28"/>
        <color rgb="FF000000"/>
        <rFont val="맑은 고딕"/>
        <family val="3"/>
        <charset val="129"/>
      </rPr>
      <t>ng th</t>
    </r>
    <r>
      <rPr>
        <b/>
        <sz val="28"/>
        <color rgb="FF000000"/>
        <rFont val="Calibri"/>
        <family val="2"/>
      </rPr>
      <t>ờ</t>
    </r>
    <r>
      <rPr>
        <b/>
        <sz val="28"/>
        <color rgb="FF000000"/>
        <rFont val="맑은 고딕"/>
        <family val="3"/>
        <charset val="129"/>
      </rPr>
      <t>i v</t>
    </r>
    <r>
      <rPr>
        <b/>
        <sz val="28"/>
        <color rgb="FF000000"/>
        <rFont val="Calibri"/>
        <family val="2"/>
      </rPr>
      <t>ụ</t>
    </r>
    <r>
      <rPr>
        <b/>
        <sz val="28"/>
        <color rgb="FF000000"/>
        <rFont val="맑은 고딕"/>
        <family val="3"/>
        <charset val="129"/>
      </rPr>
      <t xml:space="preserve"> ng</t>
    </r>
    <r>
      <rPr>
        <b/>
        <sz val="28"/>
        <color rgb="FF000000"/>
        <rFont val="Calibri"/>
        <family val="2"/>
      </rPr>
      <t>ườ</t>
    </r>
    <r>
      <rPr>
        <b/>
        <sz val="28"/>
        <color rgb="FF000000"/>
        <rFont val="맑은 고딕"/>
        <family val="3"/>
        <charset val="129"/>
      </rPr>
      <t>i n</t>
    </r>
    <r>
      <rPr>
        <b/>
        <sz val="28"/>
        <color rgb="FF000000"/>
        <rFont val="Calibri"/>
        <family val="2"/>
      </rPr>
      <t>ướ</t>
    </r>
    <r>
      <rPr>
        <b/>
        <sz val="28"/>
        <color rgb="FF000000"/>
        <rFont val="맑은 고딕"/>
        <family val="3"/>
        <charset val="129"/>
      </rPr>
      <t>c ngoài c</t>
    </r>
    <r>
      <rPr>
        <b/>
        <sz val="28"/>
        <color rgb="FF000000"/>
        <rFont val="Calibri"/>
        <family val="2"/>
      </rPr>
      <t>ủ</t>
    </r>
    <r>
      <rPr>
        <b/>
        <sz val="28"/>
        <color rgb="FF000000"/>
        <rFont val="맑은 고딕"/>
        <family val="3"/>
        <charset val="129"/>
      </rPr>
      <t>a t</t>
    </r>
    <r>
      <rPr>
        <b/>
        <sz val="28"/>
        <color rgb="FF000000"/>
        <rFont val="Calibri"/>
        <family val="2"/>
      </rPr>
      <t>ỉ</t>
    </r>
    <r>
      <rPr>
        <b/>
        <sz val="28"/>
        <color rgb="FF000000"/>
        <rFont val="맑은 고딕"/>
        <family val="3"/>
        <charset val="129"/>
      </rPr>
      <t>nh Hà Nam, Vi</t>
    </r>
    <r>
      <rPr>
        <b/>
        <sz val="28"/>
        <color rgb="FF000000"/>
        <rFont val="Calibri"/>
        <family val="2"/>
      </rPr>
      <t>ệ</t>
    </r>
    <r>
      <rPr>
        <b/>
        <sz val="28"/>
        <color rgb="FF000000"/>
        <rFont val="맑은 고딕"/>
        <family val="3"/>
        <charset val="129"/>
      </rPr>
      <t>t Nam n</t>
    </r>
    <r>
      <rPr>
        <b/>
        <sz val="28"/>
        <color rgb="FF000000"/>
        <rFont val="Calibri"/>
        <family val="2"/>
      </rPr>
      <t>ử</t>
    </r>
    <r>
      <rPr>
        <b/>
        <sz val="28"/>
        <color rgb="FF000000"/>
        <rFont val="맑은 고딕"/>
        <family val="3"/>
        <charset val="129"/>
      </rPr>
      <t>a đ</t>
    </r>
    <r>
      <rPr>
        <b/>
        <sz val="28"/>
        <color rgb="FF000000"/>
        <rFont val="Calibri"/>
        <family val="2"/>
      </rPr>
      <t>ầ</t>
    </r>
    <r>
      <rPr>
        <b/>
        <sz val="28"/>
        <color rgb="FF000000"/>
        <rFont val="맑은 고딕"/>
        <family val="3"/>
        <charset val="129"/>
      </rPr>
      <t>u n</t>
    </r>
    <r>
      <rPr>
        <b/>
        <sz val="28"/>
        <color rgb="FF000000"/>
        <rFont val="Calibri"/>
        <family val="2"/>
      </rPr>
      <t>ă</t>
    </r>
    <r>
      <rPr>
        <b/>
        <sz val="28"/>
        <color rgb="FF000000"/>
        <rFont val="맑은 고딕"/>
        <family val="3"/>
        <charset val="129"/>
      </rPr>
      <t>m 2024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</si>
</sst>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/mm\/dd;@"/>
    <numFmt numFmtId="165" formatCode="yyyy\.mm\.dd"/>
    <numFmt numFmtId="166" formatCode="[$-1010000]d/m/yyyy;@"/>
  </numFmts>
  <fonts count="15">
    <font>
      <sz val="11"/>
      <color rgb="FF000000"/>
      <name val="맑은 고딕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2"/>
      <color rgb="FF000000"/>
      <name val="Times New Roman"/>
      <family val="1"/>
    </font>
    <font>
      <b/>
      <sz val="28"/>
      <color rgb="FF000000"/>
      <name val="맑은 고딕"/>
      <family val="3"/>
      <charset val="129"/>
    </font>
    <font>
      <sz val="8"/>
      <name val="돋움"/>
      <family val="3"/>
      <charset val="129"/>
    </font>
    <font>
      <sz val="8"/>
      <name val="Calibri"/>
      <family val="2"/>
      <charset val="129"/>
      <scheme val="minor"/>
    </font>
    <font>
      <sz val="10"/>
      <color theme="1"/>
      <name val="Calibri Light"/>
      <family val="3"/>
      <charset val="129"/>
      <scheme val="major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1"/>
      <name val="Times New Roman"/>
      <family val="1"/>
    </font>
    <font>
      <sz val="10"/>
      <color theme="1"/>
      <name val="맑은 고딕"/>
      <family val="1"/>
      <charset val="129"/>
    </font>
    <font>
      <sz val="11"/>
      <color theme="1"/>
      <name val="Times New Roman"/>
      <family val="1"/>
    </font>
    <font>
      <b/>
      <sz val="10"/>
      <color rgb="FF0000FF"/>
      <name val="맑은 고딕"/>
      <family val="3"/>
      <charset val="129"/>
    </font>
    <font>
      <b/>
      <sz val="2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165" fontId="10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33"/>
  <sheetViews>
    <sheetView tabSelected="1" zoomScaleNormal="100" zoomScaleSheetLayoutView="180" workbookViewId="0">
      <pane ySplit="2" topLeftCell="A3" activePane="bottomLeft" state="frozen"/>
      <selection pane="bottomLeft" sqref="A1:I1"/>
    </sheetView>
  </sheetViews>
  <sheetFormatPr defaultColWidth="9.125" defaultRowHeight="16.5"/>
  <cols>
    <col min="1" max="1" width="7.375" style="3" customWidth="1"/>
    <col min="2" max="2" width="9.375" style="3" bestFit="1" customWidth="1"/>
    <col min="3" max="3" width="8" style="3" customWidth="1"/>
    <col min="4" max="4" width="9" style="3" bestFit="1" customWidth="1"/>
    <col min="5" max="5" width="21.75" style="3" bestFit="1" customWidth="1"/>
    <col min="6" max="6" width="8.375" style="3" bestFit="1" customWidth="1"/>
    <col min="7" max="7" width="13.375" style="3" bestFit="1" customWidth="1"/>
    <col min="8" max="8" width="34.25" style="3" bestFit="1" customWidth="1"/>
    <col min="9" max="9" width="14.375" style="4" customWidth="1"/>
    <col min="10" max="10" width="31.875" style="3" bestFit="1" customWidth="1"/>
    <col min="11" max="16384" width="9.125" style="3"/>
  </cols>
  <sheetData>
    <row r="1" spans="1:9" s="1" customFormat="1" ht="128.1" customHeight="1" thickBot="1">
      <c r="A1" s="40" t="s">
        <v>332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48" customHeight="1">
      <c r="A2" s="10" t="s">
        <v>1</v>
      </c>
      <c r="B2" s="11" t="s">
        <v>17</v>
      </c>
      <c r="C2" s="11" t="s">
        <v>8</v>
      </c>
      <c r="D2" s="11" t="s">
        <v>13</v>
      </c>
      <c r="E2" s="11" t="s">
        <v>7</v>
      </c>
      <c r="F2" s="11" t="s">
        <v>5</v>
      </c>
      <c r="G2" s="11" t="s">
        <v>16</v>
      </c>
      <c r="H2" s="11" t="s">
        <v>6</v>
      </c>
      <c r="I2" s="12" t="s">
        <v>4</v>
      </c>
    </row>
    <row r="3" spans="1:9" s="2" customFormat="1" ht="21.75" customHeight="1">
      <c r="A3" s="13" t="s">
        <v>2</v>
      </c>
      <c r="B3" s="14"/>
      <c r="C3" s="14"/>
      <c r="D3" s="14"/>
      <c r="E3" s="14" t="str">
        <f>COUNTA(E4:E133)&amp;"명"</f>
        <v>130명</v>
      </c>
      <c r="F3" s="14"/>
      <c r="G3" s="14"/>
      <c r="H3" s="14"/>
      <c r="I3" s="15"/>
    </row>
    <row r="4" spans="1:9" s="1" customFormat="1" ht="21.75" customHeight="1">
      <c r="A4" s="8">
        <v>1</v>
      </c>
      <c r="B4" s="21" t="s">
        <v>28</v>
      </c>
      <c r="C4" s="21" t="s">
        <v>0</v>
      </c>
      <c r="D4" s="21" t="s">
        <v>29</v>
      </c>
      <c r="E4" s="20" t="s">
        <v>30</v>
      </c>
      <c r="F4" s="22" t="s">
        <v>31</v>
      </c>
      <c r="G4" s="23" t="s">
        <v>32</v>
      </c>
      <c r="H4" s="20" t="s">
        <v>11</v>
      </c>
      <c r="I4" s="9"/>
    </row>
    <row r="5" spans="1:9" s="1" customFormat="1" ht="21.75" customHeight="1">
      <c r="A5" s="8">
        <v>2</v>
      </c>
      <c r="B5" s="21" t="s">
        <v>33</v>
      </c>
      <c r="C5" s="21" t="s">
        <v>0</v>
      </c>
      <c r="D5" s="21" t="s">
        <v>29</v>
      </c>
      <c r="E5" s="20" t="s">
        <v>34</v>
      </c>
      <c r="F5" s="22" t="s">
        <v>35</v>
      </c>
      <c r="G5" s="24" t="s">
        <v>36</v>
      </c>
      <c r="H5" s="20" t="s">
        <v>10</v>
      </c>
      <c r="I5" s="9"/>
    </row>
    <row r="6" spans="1:9" s="1" customFormat="1" ht="21.75" customHeight="1">
      <c r="A6" s="8">
        <v>3</v>
      </c>
      <c r="B6" s="21" t="s">
        <v>33</v>
      </c>
      <c r="C6" s="21" t="s">
        <v>0</v>
      </c>
      <c r="D6" s="21" t="s">
        <v>29</v>
      </c>
      <c r="E6" s="20" t="s">
        <v>37</v>
      </c>
      <c r="F6" s="22" t="s">
        <v>31</v>
      </c>
      <c r="G6" s="24" t="s">
        <v>38</v>
      </c>
      <c r="H6" s="20" t="s">
        <v>21</v>
      </c>
      <c r="I6" s="9"/>
    </row>
    <row r="7" spans="1:9" s="1" customFormat="1" ht="21.75" customHeight="1">
      <c r="A7" s="8">
        <v>4</v>
      </c>
      <c r="B7" s="21" t="s">
        <v>33</v>
      </c>
      <c r="C7" s="21" t="s">
        <v>0</v>
      </c>
      <c r="D7" s="21" t="s">
        <v>29</v>
      </c>
      <c r="E7" s="20" t="s">
        <v>39</v>
      </c>
      <c r="F7" s="25" t="s">
        <v>35</v>
      </c>
      <c r="G7" s="26" t="s">
        <v>40</v>
      </c>
      <c r="H7" s="20" t="s">
        <v>21</v>
      </c>
      <c r="I7" s="9"/>
    </row>
    <row r="8" spans="1:9" s="1" customFormat="1" ht="21.75" customHeight="1">
      <c r="A8" s="8">
        <v>5</v>
      </c>
      <c r="B8" s="21" t="s">
        <v>33</v>
      </c>
      <c r="C8" s="21" t="s">
        <v>0</v>
      </c>
      <c r="D8" s="21" t="s">
        <v>29</v>
      </c>
      <c r="E8" s="20" t="s">
        <v>41</v>
      </c>
      <c r="F8" s="25" t="s">
        <v>35</v>
      </c>
      <c r="G8" s="26" t="s">
        <v>42</v>
      </c>
      <c r="H8" s="20" t="s">
        <v>266</v>
      </c>
      <c r="I8" s="9"/>
    </row>
    <row r="9" spans="1:9" s="1" customFormat="1" ht="21.75" customHeight="1">
      <c r="A9" s="8">
        <v>6</v>
      </c>
      <c r="B9" s="21" t="s">
        <v>33</v>
      </c>
      <c r="C9" s="21" t="s">
        <v>0</v>
      </c>
      <c r="D9" s="21" t="s">
        <v>29</v>
      </c>
      <c r="E9" s="20" t="s">
        <v>43</v>
      </c>
      <c r="F9" s="25" t="s">
        <v>35</v>
      </c>
      <c r="G9" s="26" t="s">
        <v>44</v>
      </c>
      <c r="H9" s="20" t="s">
        <v>14</v>
      </c>
      <c r="I9" s="9"/>
    </row>
    <row r="10" spans="1:9" s="1" customFormat="1" ht="21.75" customHeight="1">
      <c r="A10" s="8">
        <v>7</v>
      </c>
      <c r="B10" s="21" t="s">
        <v>33</v>
      </c>
      <c r="C10" s="21" t="s">
        <v>0</v>
      </c>
      <c r="D10" s="21" t="s">
        <v>29</v>
      </c>
      <c r="E10" s="20" t="s">
        <v>45</v>
      </c>
      <c r="F10" s="22" t="s">
        <v>35</v>
      </c>
      <c r="G10" s="24" t="s">
        <v>46</v>
      </c>
      <c r="H10" s="20" t="s">
        <v>21</v>
      </c>
      <c r="I10" s="9"/>
    </row>
    <row r="11" spans="1:9" s="1" customFormat="1" ht="21.75" customHeight="1">
      <c r="A11" s="8">
        <v>8</v>
      </c>
      <c r="B11" s="21" t="s">
        <v>33</v>
      </c>
      <c r="C11" s="21" t="s">
        <v>0</v>
      </c>
      <c r="D11" s="21" t="s">
        <v>29</v>
      </c>
      <c r="E11" s="27" t="s">
        <v>47</v>
      </c>
      <c r="F11" s="22" t="s">
        <v>31</v>
      </c>
      <c r="G11" s="23">
        <v>29313</v>
      </c>
      <c r="H11" s="20" t="s">
        <v>267</v>
      </c>
      <c r="I11" s="9"/>
    </row>
    <row r="12" spans="1:9" s="1" customFormat="1" ht="21.75" customHeight="1">
      <c r="A12" s="8">
        <v>9</v>
      </c>
      <c r="B12" s="21" t="s">
        <v>33</v>
      </c>
      <c r="C12" s="21" t="s">
        <v>27</v>
      </c>
      <c r="D12" s="21" t="s">
        <v>29</v>
      </c>
      <c r="E12" s="20" t="s">
        <v>48</v>
      </c>
      <c r="F12" s="22" t="s">
        <v>31</v>
      </c>
      <c r="G12" s="24" t="s">
        <v>49</v>
      </c>
      <c r="H12" s="20" t="s">
        <v>21</v>
      </c>
      <c r="I12" s="9"/>
    </row>
    <row r="13" spans="1:9" s="1" customFormat="1" ht="21.75" customHeight="1">
      <c r="A13" s="8">
        <v>10</v>
      </c>
      <c r="B13" s="21" t="s">
        <v>33</v>
      </c>
      <c r="C13" s="21" t="s">
        <v>0</v>
      </c>
      <c r="D13" s="21" t="s">
        <v>29</v>
      </c>
      <c r="E13" s="20" t="s">
        <v>50</v>
      </c>
      <c r="F13" s="22" t="s">
        <v>35</v>
      </c>
      <c r="G13" s="24" t="s">
        <v>51</v>
      </c>
      <c r="H13" s="20" t="s">
        <v>18</v>
      </c>
      <c r="I13" s="9"/>
    </row>
    <row r="14" spans="1:9" s="1" customFormat="1" ht="21.75" customHeight="1">
      <c r="A14" s="8">
        <v>11</v>
      </c>
      <c r="B14" s="21" t="s">
        <v>33</v>
      </c>
      <c r="C14" s="21" t="s">
        <v>0</v>
      </c>
      <c r="D14" s="21" t="s">
        <v>29</v>
      </c>
      <c r="E14" s="20" t="s">
        <v>52</v>
      </c>
      <c r="F14" s="25" t="s">
        <v>31</v>
      </c>
      <c r="G14" s="26" t="s">
        <v>53</v>
      </c>
      <c r="H14" s="20" t="s">
        <v>21</v>
      </c>
      <c r="I14" s="9"/>
    </row>
    <row r="15" spans="1:9" s="1" customFormat="1" ht="21.75" customHeight="1">
      <c r="A15" s="8">
        <v>12</v>
      </c>
      <c r="B15" s="21" t="s">
        <v>33</v>
      </c>
      <c r="C15" s="21" t="s">
        <v>0</v>
      </c>
      <c r="D15" s="21" t="s">
        <v>29</v>
      </c>
      <c r="E15" s="27" t="s">
        <v>54</v>
      </c>
      <c r="F15" s="22" t="s">
        <v>35</v>
      </c>
      <c r="G15" s="24" t="s">
        <v>55</v>
      </c>
      <c r="H15" s="20" t="s">
        <v>11</v>
      </c>
      <c r="I15" s="9"/>
    </row>
    <row r="16" spans="1:9" s="1" customFormat="1" ht="21.75" customHeight="1">
      <c r="A16" s="8">
        <v>13</v>
      </c>
      <c r="B16" s="21" t="s">
        <v>28</v>
      </c>
      <c r="C16" s="21" t="s">
        <v>0</v>
      </c>
      <c r="D16" s="21" t="s">
        <v>29</v>
      </c>
      <c r="E16" s="20" t="s">
        <v>56</v>
      </c>
      <c r="F16" s="25" t="s">
        <v>31</v>
      </c>
      <c r="G16" s="26" t="s">
        <v>57</v>
      </c>
      <c r="H16" s="20" t="s">
        <v>11</v>
      </c>
      <c r="I16" s="9"/>
    </row>
    <row r="17" spans="1:9" s="1" customFormat="1" ht="21.75" customHeight="1">
      <c r="A17" s="8">
        <v>14</v>
      </c>
      <c r="B17" s="21" t="s">
        <v>28</v>
      </c>
      <c r="C17" s="21" t="s">
        <v>0</v>
      </c>
      <c r="D17" s="21" t="s">
        <v>29</v>
      </c>
      <c r="E17" s="20" t="s">
        <v>58</v>
      </c>
      <c r="F17" s="22" t="s">
        <v>31</v>
      </c>
      <c r="G17" s="28" t="s">
        <v>59</v>
      </c>
      <c r="H17" s="20" t="s">
        <v>21</v>
      </c>
      <c r="I17" s="9"/>
    </row>
    <row r="18" spans="1:9" s="1" customFormat="1" ht="21.75" customHeight="1">
      <c r="A18" s="8">
        <v>15</v>
      </c>
      <c r="B18" s="21" t="s">
        <v>28</v>
      </c>
      <c r="C18" s="21" t="s">
        <v>3</v>
      </c>
      <c r="D18" s="21" t="s">
        <v>60</v>
      </c>
      <c r="E18" s="20" t="s">
        <v>61</v>
      </c>
      <c r="F18" s="22" t="s">
        <v>31</v>
      </c>
      <c r="G18" s="26" t="s">
        <v>62</v>
      </c>
      <c r="H18" s="20" t="s">
        <v>20</v>
      </c>
      <c r="I18" s="9"/>
    </row>
    <row r="19" spans="1:9" s="1" customFormat="1" ht="21.75" customHeight="1">
      <c r="A19" s="8">
        <v>16</v>
      </c>
      <c r="B19" s="21" t="s">
        <v>28</v>
      </c>
      <c r="C19" s="21" t="s">
        <v>0</v>
      </c>
      <c r="D19" s="21" t="s">
        <v>29</v>
      </c>
      <c r="E19" s="20" t="s">
        <v>63</v>
      </c>
      <c r="F19" s="20" t="s">
        <v>35</v>
      </c>
      <c r="G19" s="24" t="s">
        <v>64</v>
      </c>
      <c r="H19" s="20" t="s">
        <v>268</v>
      </c>
      <c r="I19" s="9"/>
    </row>
    <row r="20" spans="1:9" s="1" customFormat="1" ht="21.75" customHeight="1">
      <c r="A20" s="8">
        <v>17</v>
      </c>
      <c r="B20" s="21" t="s">
        <v>28</v>
      </c>
      <c r="C20" s="21" t="s">
        <v>0</v>
      </c>
      <c r="D20" s="21" t="s">
        <v>29</v>
      </c>
      <c r="E20" s="20" t="s">
        <v>65</v>
      </c>
      <c r="F20" s="20" t="s">
        <v>66</v>
      </c>
      <c r="G20" s="24" t="s">
        <v>67</v>
      </c>
      <c r="H20" s="20" t="s">
        <v>269</v>
      </c>
      <c r="I20" s="9"/>
    </row>
    <row r="21" spans="1:9" s="1" customFormat="1" ht="21.75" customHeight="1">
      <c r="A21" s="8">
        <v>18</v>
      </c>
      <c r="B21" s="21" t="s">
        <v>28</v>
      </c>
      <c r="C21" s="21" t="s">
        <v>0</v>
      </c>
      <c r="D21" s="21" t="s">
        <v>29</v>
      </c>
      <c r="E21" s="20" t="s">
        <v>68</v>
      </c>
      <c r="F21" s="20" t="s">
        <v>69</v>
      </c>
      <c r="G21" s="29" t="s">
        <v>70</v>
      </c>
      <c r="H21" s="30" t="s">
        <v>270</v>
      </c>
      <c r="I21" s="9"/>
    </row>
    <row r="22" spans="1:9" s="1" customFormat="1" ht="21.75" customHeight="1">
      <c r="A22" s="8">
        <v>19</v>
      </c>
      <c r="B22" s="21" t="s">
        <v>33</v>
      </c>
      <c r="C22" s="21" t="s">
        <v>0</v>
      </c>
      <c r="D22" s="21" t="s">
        <v>29</v>
      </c>
      <c r="E22" s="20" t="s">
        <v>71</v>
      </c>
      <c r="F22" s="21" t="s">
        <v>66</v>
      </c>
      <c r="G22" s="24" t="s">
        <v>72</v>
      </c>
      <c r="H22" s="20" t="s">
        <v>268</v>
      </c>
      <c r="I22" s="9"/>
    </row>
    <row r="23" spans="1:9" s="1" customFormat="1" ht="21.75" customHeight="1">
      <c r="A23" s="8">
        <v>20</v>
      </c>
      <c r="B23" s="21" t="s">
        <v>28</v>
      </c>
      <c r="C23" s="21" t="s">
        <v>0</v>
      </c>
      <c r="D23" s="21" t="s">
        <v>29</v>
      </c>
      <c r="E23" s="20" t="s">
        <v>73</v>
      </c>
      <c r="F23" s="22" t="s">
        <v>31</v>
      </c>
      <c r="G23" s="21" t="s">
        <v>74</v>
      </c>
      <c r="H23" s="20" t="s">
        <v>271</v>
      </c>
      <c r="I23" s="9"/>
    </row>
    <row r="24" spans="1:9" s="1" customFormat="1" ht="21.75" customHeight="1">
      <c r="A24" s="8">
        <v>21</v>
      </c>
      <c r="B24" s="21" t="s">
        <v>28</v>
      </c>
      <c r="C24" s="21" t="s">
        <v>0</v>
      </c>
      <c r="D24" s="21" t="s">
        <v>29</v>
      </c>
      <c r="E24" s="20" t="s">
        <v>75</v>
      </c>
      <c r="F24" s="22" t="s">
        <v>31</v>
      </c>
      <c r="G24" s="21" t="s">
        <v>76</v>
      </c>
      <c r="H24" s="20" t="s">
        <v>23</v>
      </c>
      <c r="I24" s="9"/>
    </row>
    <row r="25" spans="1:9" s="1" customFormat="1" ht="21.75" customHeight="1">
      <c r="A25" s="8">
        <v>22</v>
      </c>
      <c r="B25" s="21" t="s">
        <v>28</v>
      </c>
      <c r="C25" s="21" t="s">
        <v>0</v>
      </c>
      <c r="D25" s="21" t="s">
        <v>29</v>
      </c>
      <c r="E25" s="20" t="s">
        <v>77</v>
      </c>
      <c r="F25" s="20" t="s">
        <v>66</v>
      </c>
      <c r="G25" s="26" t="s">
        <v>78</v>
      </c>
      <c r="H25" s="20" t="s">
        <v>272</v>
      </c>
      <c r="I25" s="9"/>
    </row>
    <row r="26" spans="1:9" s="1" customFormat="1" ht="21.75" customHeight="1">
      <c r="A26" s="8">
        <v>23</v>
      </c>
      <c r="B26" s="21" t="s">
        <v>28</v>
      </c>
      <c r="C26" s="21" t="s">
        <v>0</v>
      </c>
      <c r="D26" s="21" t="s">
        <v>29</v>
      </c>
      <c r="E26" s="20" t="s">
        <v>79</v>
      </c>
      <c r="F26" s="20" t="s">
        <v>35</v>
      </c>
      <c r="G26" s="20" t="s">
        <v>80</v>
      </c>
      <c r="H26" s="20" t="s">
        <v>273</v>
      </c>
      <c r="I26" s="9"/>
    </row>
    <row r="27" spans="1:9" s="1" customFormat="1" ht="21.75" customHeight="1">
      <c r="A27" s="8">
        <v>24</v>
      </c>
      <c r="B27" s="21" t="s">
        <v>28</v>
      </c>
      <c r="C27" s="21" t="s">
        <v>0</v>
      </c>
      <c r="D27" s="21" t="s">
        <v>29</v>
      </c>
      <c r="E27" s="20" t="s">
        <v>81</v>
      </c>
      <c r="F27" s="20" t="s">
        <v>66</v>
      </c>
      <c r="G27" s="24" t="s">
        <v>82</v>
      </c>
      <c r="H27" s="20" t="s">
        <v>274</v>
      </c>
      <c r="I27" s="9"/>
    </row>
    <row r="28" spans="1:9" s="1" customFormat="1" ht="21.75" customHeight="1">
      <c r="A28" s="8">
        <v>25</v>
      </c>
      <c r="B28" s="21" t="s">
        <v>28</v>
      </c>
      <c r="C28" s="21" t="s">
        <v>3</v>
      </c>
      <c r="D28" s="21" t="s">
        <v>60</v>
      </c>
      <c r="E28" s="20" t="s">
        <v>83</v>
      </c>
      <c r="F28" s="20" t="s">
        <v>66</v>
      </c>
      <c r="G28" s="24" t="s">
        <v>84</v>
      </c>
      <c r="H28" s="20" t="s">
        <v>268</v>
      </c>
      <c r="I28" s="9"/>
    </row>
    <row r="29" spans="1:9" s="1" customFormat="1" ht="21.75" customHeight="1">
      <c r="A29" s="8">
        <v>26</v>
      </c>
      <c r="B29" s="21" t="s">
        <v>33</v>
      </c>
      <c r="C29" s="21" t="s">
        <v>0</v>
      </c>
      <c r="D29" s="21" t="s">
        <v>29</v>
      </c>
      <c r="E29" s="20" t="s">
        <v>85</v>
      </c>
      <c r="F29" s="22" t="s">
        <v>31</v>
      </c>
      <c r="G29" s="21" t="s">
        <v>86</v>
      </c>
      <c r="H29" s="20" t="s">
        <v>271</v>
      </c>
      <c r="I29" s="9"/>
    </row>
    <row r="30" spans="1:9" s="1" customFormat="1" ht="21.75" customHeight="1">
      <c r="A30" s="8">
        <v>27</v>
      </c>
      <c r="B30" s="21" t="s">
        <v>33</v>
      </c>
      <c r="C30" s="21" t="s">
        <v>0</v>
      </c>
      <c r="D30" s="21" t="s">
        <v>29</v>
      </c>
      <c r="E30" s="20" t="s">
        <v>87</v>
      </c>
      <c r="F30" s="22" t="s">
        <v>31</v>
      </c>
      <c r="G30" s="23" t="s">
        <v>88</v>
      </c>
      <c r="H30" s="20" t="s">
        <v>275</v>
      </c>
      <c r="I30" s="9"/>
    </row>
    <row r="31" spans="1:9" s="1" customFormat="1" ht="21.75" customHeight="1">
      <c r="A31" s="8">
        <v>28</v>
      </c>
      <c r="B31" s="21" t="s">
        <v>33</v>
      </c>
      <c r="C31" s="21" t="s">
        <v>0</v>
      </c>
      <c r="D31" s="21" t="s">
        <v>29</v>
      </c>
      <c r="E31" s="20" t="s">
        <v>89</v>
      </c>
      <c r="F31" s="22" t="s">
        <v>31</v>
      </c>
      <c r="G31" s="21" t="s">
        <v>90</v>
      </c>
      <c r="H31" s="20" t="s">
        <v>276</v>
      </c>
      <c r="I31" s="9"/>
    </row>
    <row r="32" spans="1:9" s="1" customFormat="1" ht="21.75" customHeight="1">
      <c r="A32" s="8">
        <v>29</v>
      </c>
      <c r="B32" s="21" t="s">
        <v>28</v>
      </c>
      <c r="C32" s="21" t="s">
        <v>0</v>
      </c>
      <c r="D32" s="21" t="s">
        <v>29</v>
      </c>
      <c r="E32" s="20" t="s">
        <v>91</v>
      </c>
      <c r="F32" s="22" t="s">
        <v>31</v>
      </c>
      <c r="G32" s="23" t="s">
        <v>92</v>
      </c>
      <c r="H32" s="20" t="s">
        <v>277</v>
      </c>
      <c r="I32" s="9"/>
    </row>
    <row r="33" spans="1:9" s="1" customFormat="1" ht="21.75" customHeight="1">
      <c r="A33" s="8">
        <v>30</v>
      </c>
      <c r="B33" s="21" t="s">
        <v>28</v>
      </c>
      <c r="C33" s="21" t="s">
        <v>0</v>
      </c>
      <c r="D33" s="21" t="s">
        <v>29</v>
      </c>
      <c r="E33" s="20" t="s">
        <v>93</v>
      </c>
      <c r="F33" s="31" t="s">
        <v>35</v>
      </c>
      <c r="G33" s="20" t="s">
        <v>94</v>
      </c>
      <c r="H33" s="20" t="s">
        <v>278</v>
      </c>
      <c r="I33" s="9"/>
    </row>
    <row r="34" spans="1:9" s="1" customFormat="1" ht="21.75" customHeight="1">
      <c r="A34" s="8">
        <v>31</v>
      </c>
      <c r="B34" s="21" t="s">
        <v>28</v>
      </c>
      <c r="C34" s="21" t="s">
        <v>0</v>
      </c>
      <c r="D34" s="21" t="s">
        <v>29</v>
      </c>
      <c r="E34" s="20" t="s">
        <v>95</v>
      </c>
      <c r="F34" s="25" t="s">
        <v>31</v>
      </c>
      <c r="G34" s="32" t="s">
        <v>96</v>
      </c>
      <c r="H34" s="20" t="s">
        <v>275</v>
      </c>
      <c r="I34" s="9"/>
    </row>
    <row r="35" spans="1:9" s="1" customFormat="1" ht="21.75" customHeight="1">
      <c r="A35" s="8">
        <v>32</v>
      </c>
      <c r="B35" s="21" t="s">
        <v>28</v>
      </c>
      <c r="C35" s="21" t="s">
        <v>0</v>
      </c>
      <c r="D35" s="21" t="s">
        <v>29</v>
      </c>
      <c r="E35" s="20" t="s">
        <v>97</v>
      </c>
      <c r="F35" s="22" t="s">
        <v>31</v>
      </c>
      <c r="G35" s="21" t="s">
        <v>98</v>
      </c>
      <c r="H35" s="20" t="s">
        <v>279</v>
      </c>
      <c r="I35" s="9"/>
    </row>
    <row r="36" spans="1:9" s="1" customFormat="1" ht="21.75" customHeight="1">
      <c r="A36" s="8">
        <v>33</v>
      </c>
      <c r="B36" s="21" t="s">
        <v>28</v>
      </c>
      <c r="C36" s="21" t="s">
        <v>0</v>
      </c>
      <c r="D36" s="21" t="s">
        <v>29</v>
      </c>
      <c r="E36" s="20" t="s">
        <v>99</v>
      </c>
      <c r="F36" s="22" t="s">
        <v>31</v>
      </c>
      <c r="G36" s="26" t="s">
        <v>100</v>
      </c>
      <c r="H36" s="20" t="s">
        <v>280</v>
      </c>
      <c r="I36" s="9"/>
    </row>
    <row r="37" spans="1:9" s="1" customFormat="1" ht="21.75" customHeight="1">
      <c r="A37" s="8">
        <v>34</v>
      </c>
      <c r="B37" s="21" t="s">
        <v>28</v>
      </c>
      <c r="C37" s="21" t="s">
        <v>0</v>
      </c>
      <c r="D37" s="21" t="s">
        <v>29</v>
      </c>
      <c r="E37" s="20" t="s">
        <v>101</v>
      </c>
      <c r="F37" s="20" t="s">
        <v>69</v>
      </c>
      <c r="G37" s="26" t="s">
        <v>102</v>
      </c>
      <c r="H37" s="20" t="s">
        <v>281</v>
      </c>
      <c r="I37" s="9"/>
    </row>
    <row r="38" spans="1:9" s="1" customFormat="1" ht="21.75" customHeight="1">
      <c r="A38" s="8">
        <v>35</v>
      </c>
      <c r="B38" s="21" t="s">
        <v>33</v>
      </c>
      <c r="C38" s="21" t="s">
        <v>0</v>
      </c>
      <c r="D38" s="21" t="s">
        <v>29</v>
      </c>
      <c r="E38" s="20" t="s">
        <v>103</v>
      </c>
      <c r="F38" s="20" t="s">
        <v>35</v>
      </c>
      <c r="G38" s="26" t="s">
        <v>104</v>
      </c>
      <c r="H38" s="20" t="s">
        <v>273</v>
      </c>
      <c r="I38" s="9"/>
    </row>
    <row r="39" spans="1:9" s="1" customFormat="1" ht="21.75" customHeight="1">
      <c r="A39" s="8">
        <v>36</v>
      </c>
      <c r="B39" s="21" t="s">
        <v>33</v>
      </c>
      <c r="C39" s="21" t="s">
        <v>0</v>
      </c>
      <c r="D39" s="21" t="s">
        <v>29</v>
      </c>
      <c r="E39" s="20" t="s">
        <v>105</v>
      </c>
      <c r="F39" s="20" t="s">
        <v>35</v>
      </c>
      <c r="G39" s="26" t="s">
        <v>106</v>
      </c>
      <c r="H39" s="20" t="s">
        <v>282</v>
      </c>
      <c r="I39" s="9"/>
    </row>
    <row r="40" spans="1:9" s="1" customFormat="1" ht="21.75" customHeight="1">
      <c r="A40" s="8">
        <v>37</v>
      </c>
      <c r="B40" s="21" t="s">
        <v>28</v>
      </c>
      <c r="C40" s="21" t="s">
        <v>0</v>
      </c>
      <c r="D40" s="21" t="s">
        <v>29</v>
      </c>
      <c r="E40" s="20" t="s">
        <v>107</v>
      </c>
      <c r="F40" s="22" t="s">
        <v>31</v>
      </c>
      <c r="G40" s="26" t="s">
        <v>108</v>
      </c>
      <c r="H40" s="20" t="s">
        <v>21</v>
      </c>
      <c r="I40" s="9"/>
    </row>
    <row r="41" spans="1:9" s="1" customFormat="1" ht="21.75" customHeight="1">
      <c r="A41" s="8">
        <v>38</v>
      </c>
      <c r="B41" s="21" t="s">
        <v>33</v>
      </c>
      <c r="C41" s="21" t="s">
        <v>0</v>
      </c>
      <c r="D41" s="21" t="s">
        <v>29</v>
      </c>
      <c r="E41" s="20" t="s">
        <v>109</v>
      </c>
      <c r="F41" s="20" t="s">
        <v>66</v>
      </c>
      <c r="G41" s="26" t="s">
        <v>110</v>
      </c>
      <c r="H41" s="20" t="s">
        <v>283</v>
      </c>
      <c r="I41" s="9"/>
    </row>
    <row r="42" spans="1:9" s="1" customFormat="1" ht="21.75" customHeight="1">
      <c r="A42" s="8">
        <v>39</v>
      </c>
      <c r="B42" s="21" t="s">
        <v>33</v>
      </c>
      <c r="C42" s="21" t="s">
        <v>0</v>
      </c>
      <c r="D42" s="21" t="s">
        <v>29</v>
      </c>
      <c r="E42" s="20" t="s">
        <v>111</v>
      </c>
      <c r="F42" s="20" t="s">
        <v>66</v>
      </c>
      <c r="G42" s="26" t="s">
        <v>112</v>
      </c>
      <c r="H42" s="20" t="s">
        <v>284</v>
      </c>
      <c r="I42" s="9"/>
    </row>
    <row r="43" spans="1:9" s="1" customFormat="1" ht="21.75" customHeight="1">
      <c r="A43" s="8">
        <v>40</v>
      </c>
      <c r="B43" s="21" t="s">
        <v>33</v>
      </c>
      <c r="C43" s="21" t="s">
        <v>0</v>
      </c>
      <c r="D43" s="21" t="s">
        <v>29</v>
      </c>
      <c r="E43" s="20" t="s">
        <v>113</v>
      </c>
      <c r="F43" s="22" t="s">
        <v>31</v>
      </c>
      <c r="G43" s="26" t="s">
        <v>114</v>
      </c>
      <c r="H43" s="20" t="s">
        <v>12</v>
      </c>
      <c r="I43" s="9"/>
    </row>
    <row r="44" spans="1:9" s="1" customFormat="1" ht="21.75" customHeight="1">
      <c r="A44" s="8">
        <v>41</v>
      </c>
      <c r="B44" s="21" t="s">
        <v>28</v>
      </c>
      <c r="C44" s="21" t="s">
        <v>3</v>
      </c>
      <c r="D44" s="21" t="s">
        <v>60</v>
      </c>
      <c r="E44" s="20" t="s">
        <v>115</v>
      </c>
      <c r="F44" s="22" t="s">
        <v>31</v>
      </c>
      <c r="G44" s="26" t="s">
        <v>116</v>
      </c>
      <c r="H44" s="20" t="s">
        <v>285</v>
      </c>
      <c r="I44" s="9"/>
    </row>
    <row r="45" spans="1:9" s="1" customFormat="1" ht="21.75" customHeight="1">
      <c r="A45" s="8">
        <v>42</v>
      </c>
      <c r="B45" s="21" t="s">
        <v>28</v>
      </c>
      <c r="C45" s="21" t="s">
        <v>3</v>
      </c>
      <c r="D45" s="21" t="s">
        <v>60</v>
      </c>
      <c r="E45" s="20" t="s">
        <v>117</v>
      </c>
      <c r="F45" s="22" t="s">
        <v>31</v>
      </c>
      <c r="G45" s="26" t="s">
        <v>118</v>
      </c>
      <c r="H45" s="20" t="s">
        <v>285</v>
      </c>
      <c r="I45" s="9"/>
    </row>
    <row r="46" spans="1:9" s="1" customFormat="1" ht="21.75" customHeight="1">
      <c r="A46" s="8">
        <v>43</v>
      </c>
      <c r="B46" s="21" t="s">
        <v>28</v>
      </c>
      <c r="C46" s="21" t="s">
        <v>3</v>
      </c>
      <c r="D46" s="21" t="s">
        <v>60</v>
      </c>
      <c r="E46" s="20" t="s">
        <v>119</v>
      </c>
      <c r="F46" s="20" t="s">
        <v>35</v>
      </c>
      <c r="G46" s="24" t="s">
        <v>120</v>
      </c>
      <c r="H46" s="20" t="s">
        <v>286</v>
      </c>
      <c r="I46" s="9"/>
    </row>
    <row r="47" spans="1:9" s="1" customFormat="1" ht="21.75" customHeight="1">
      <c r="A47" s="8">
        <v>44</v>
      </c>
      <c r="B47" s="21" t="s">
        <v>28</v>
      </c>
      <c r="C47" s="21" t="s">
        <v>3</v>
      </c>
      <c r="D47" s="21" t="s">
        <v>60</v>
      </c>
      <c r="E47" s="20" t="s">
        <v>121</v>
      </c>
      <c r="F47" s="20" t="s">
        <v>35</v>
      </c>
      <c r="G47" s="24" t="s">
        <v>122</v>
      </c>
      <c r="H47" s="20" t="s">
        <v>287</v>
      </c>
      <c r="I47" s="9"/>
    </row>
    <row r="48" spans="1:9" s="1" customFormat="1" ht="21.75" customHeight="1">
      <c r="A48" s="8">
        <v>45</v>
      </c>
      <c r="B48" s="21" t="s">
        <v>28</v>
      </c>
      <c r="C48" s="21" t="s">
        <v>0</v>
      </c>
      <c r="D48" s="21" t="s">
        <v>29</v>
      </c>
      <c r="E48" s="20" t="s">
        <v>123</v>
      </c>
      <c r="F48" s="22" t="s">
        <v>31</v>
      </c>
      <c r="G48" s="21" t="s">
        <v>124</v>
      </c>
      <c r="H48" s="20" t="s">
        <v>22</v>
      </c>
      <c r="I48" s="9"/>
    </row>
    <row r="49" spans="1:9" s="1" customFormat="1" ht="21.75" customHeight="1">
      <c r="A49" s="8">
        <v>46</v>
      </c>
      <c r="B49" s="21" t="s">
        <v>28</v>
      </c>
      <c r="C49" s="21" t="s">
        <v>0</v>
      </c>
      <c r="D49" s="21" t="s">
        <v>29</v>
      </c>
      <c r="E49" s="20" t="s">
        <v>71</v>
      </c>
      <c r="F49" s="31" t="s">
        <v>66</v>
      </c>
      <c r="G49" s="26" t="s">
        <v>125</v>
      </c>
      <c r="H49" s="20" t="s">
        <v>270</v>
      </c>
      <c r="I49" s="9"/>
    </row>
    <row r="50" spans="1:9" s="1" customFormat="1" ht="21.75" customHeight="1">
      <c r="A50" s="8">
        <v>47</v>
      </c>
      <c r="B50" s="21" t="s">
        <v>28</v>
      </c>
      <c r="C50" s="21" t="s">
        <v>0</v>
      </c>
      <c r="D50" s="21" t="s">
        <v>29</v>
      </c>
      <c r="E50" s="20" t="s">
        <v>126</v>
      </c>
      <c r="F50" s="31" t="s">
        <v>35</v>
      </c>
      <c r="G50" s="26" t="s">
        <v>127</v>
      </c>
      <c r="H50" s="20" t="s">
        <v>270</v>
      </c>
      <c r="I50" s="9"/>
    </row>
    <row r="51" spans="1:9" s="1" customFormat="1" ht="21.75" customHeight="1">
      <c r="A51" s="8">
        <v>48</v>
      </c>
      <c r="B51" s="21" t="s">
        <v>28</v>
      </c>
      <c r="C51" s="21" t="s">
        <v>0</v>
      </c>
      <c r="D51" s="21" t="s">
        <v>29</v>
      </c>
      <c r="E51" s="20" t="s">
        <v>128</v>
      </c>
      <c r="F51" s="20" t="s">
        <v>35</v>
      </c>
      <c r="G51" s="26" t="s">
        <v>129</v>
      </c>
      <c r="H51" s="20" t="s">
        <v>288</v>
      </c>
      <c r="I51" s="9"/>
    </row>
    <row r="52" spans="1:9" s="1" customFormat="1" ht="21.75" customHeight="1">
      <c r="A52" s="8">
        <v>49</v>
      </c>
      <c r="B52" s="21" t="s">
        <v>28</v>
      </c>
      <c r="C52" s="21" t="s">
        <v>0</v>
      </c>
      <c r="D52" s="21" t="s">
        <v>29</v>
      </c>
      <c r="E52" s="20" t="s">
        <v>130</v>
      </c>
      <c r="F52" s="20" t="s">
        <v>66</v>
      </c>
      <c r="G52" s="20" t="s">
        <v>131</v>
      </c>
      <c r="H52" s="20" t="s">
        <v>270</v>
      </c>
      <c r="I52" s="9"/>
    </row>
    <row r="53" spans="1:9" s="1" customFormat="1" ht="21.75" customHeight="1">
      <c r="A53" s="8">
        <v>50</v>
      </c>
      <c r="B53" s="21" t="s">
        <v>28</v>
      </c>
      <c r="C53" s="21" t="s">
        <v>0</v>
      </c>
      <c r="D53" s="21" t="s">
        <v>29</v>
      </c>
      <c r="E53" s="20" t="s">
        <v>132</v>
      </c>
      <c r="F53" s="20" t="s">
        <v>66</v>
      </c>
      <c r="G53" s="26" t="s">
        <v>133</v>
      </c>
      <c r="H53" s="20" t="s">
        <v>289</v>
      </c>
      <c r="I53" s="9"/>
    </row>
    <row r="54" spans="1:9" s="1" customFormat="1" ht="21.75" customHeight="1">
      <c r="A54" s="8">
        <v>51</v>
      </c>
      <c r="B54" s="21" t="s">
        <v>28</v>
      </c>
      <c r="C54" s="21" t="s">
        <v>0</v>
      </c>
      <c r="D54" s="21" t="s">
        <v>29</v>
      </c>
      <c r="E54" s="20" t="s">
        <v>134</v>
      </c>
      <c r="F54" s="22" t="s">
        <v>31</v>
      </c>
      <c r="G54" s="24" t="s">
        <v>135</v>
      </c>
      <c r="H54" s="20" t="s">
        <v>21</v>
      </c>
      <c r="I54" s="9"/>
    </row>
    <row r="55" spans="1:9" s="1" customFormat="1" ht="21.75" customHeight="1">
      <c r="A55" s="8">
        <v>52</v>
      </c>
      <c r="B55" s="21" t="s">
        <v>28</v>
      </c>
      <c r="C55" s="21" t="s">
        <v>0</v>
      </c>
      <c r="D55" s="21" t="s">
        <v>29</v>
      </c>
      <c r="E55" s="20" t="s">
        <v>136</v>
      </c>
      <c r="F55" s="20" t="s">
        <v>35</v>
      </c>
      <c r="G55" s="20" t="s">
        <v>137</v>
      </c>
      <c r="H55" s="20" t="s">
        <v>290</v>
      </c>
      <c r="I55" s="9"/>
    </row>
    <row r="56" spans="1:9" s="1" customFormat="1" ht="21.75" customHeight="1">
      <c r="A56" s="8">
        <v>53</v>
      </c>
      <c r="B56" s="21" t="s">
        <v>28</v>
      </c>
      <c r="C56" s="21" t="s">
        <v>0</v>
      </c>
      <c r="D56" s="21" t="s">
        <v>29</v>
      </c>
      <c r="E56" s="20" t="s">
        <v>138</v>
      </c>
      <c r="F56" s="20" t="s">
        <v>35</v>
      </c>
      <c r="G56" s="20" t="s">
        <v>139</v>
      </c>
      <c r="H56" s="20" t="s">
        <v>291</v>
      </c>
      <c r="I56" s="9"/>
    </row>
    <row r="57" spans="1:9" s="1" customFormat="1" ht="21.75" customHeight="1">
      <c r="A57" s="8">
        <v>54</v>
      </c>
      <c r="B57" s="21" t="s">
        <v>28</v>
      </c>
      <c r="C57" s="21" t="s">
        <v>0</v>
      </c>
      <c r="D57" s="21" t="s">
        <v>29</v>
      </c>
      <c r="E57" s="20" t="s">
        <v>140</v>
      </c>
      <c r="F57" s="20" t="s">
        <v>66</v>
      </c>
      <c r="G57" s="24" t="s">
        <v>141</v>
      </c>
      <c r="H57" s="20" t="s">
        <v>292</v>
      </c>
      <c r="I57" s="9"/>
    </row>
    <row r="58" spans="1:9" s="1" customFormat="1" ht="21.75" customHeight="1">
      <c r="A58" s="8">
        <v>55</v>
      </c>
      <c r="B58" s="21" t="s">
        <v>33</v>
      </c>
      <c r="C58" s="21" t="s">
        <v>0</v>
      </c>
      <c r="D58" s="21" t="s">
        <v>29</v>
      </c>
      <c r="E58" s="20" t="s">
        <v>142</v>
      </c>
      <c r="F58" s="20" t="s">
        <v>35</v>
      </c>
      <c r="G58" s="24" t="s">
        <v>143</v>
      </c>
      <c r="H58" s="20" t="s">
        <v>274</v>
      </c>
      <c r="I58" s="9"/>
    </row>
    <row r="59" spans="1:9" s="1" customFormat="1" ht="21.75" customHeight="1">
      <c r="A59" s="8">
        <v>56</v>
      </c>
      <c r="B59" s="21" t="s">
        <v>33</v>
      </c>
      <c r="C59" s="21" t="s">
        <v>0</v>
      </c>
      <c r="D59" s="21" t="s">
        <v>29</v>
      </c>
      <c r="E59" s="20" t="s">
        <v>144</v>
      </c>
      <c r="F59" s="20" t="s">
        <v>35</v>
      </c>
      <c r="G59" s="24" t="s">
        <v>145</v>
      </c>
      <c r="H59" s="20" t="s">
        <v>270</v>
      </c>
      <c r="I59" s="9"/>
    </row>
    <row r="60" spans="1:9" s="1" customFormat="1" ht="21.75" customHeight="1">
      <c r="A60" s="8">
        <v>57</v>
      </c>
      <c r="B60" s="21" t="s">
        <v>33</v>
      </c>
      <c r="C60" s="21" t="s">
        <v>0</v>
      </c>
      <c r="D60" s="21" t="s">
        <v>29</v>
      </c>
      <c r="E60" s="20" t="s">
        <v>146</v>
      </c>
      <c r="F60" s="20" t="s">
        <v>66</v>
      </c>
      <c r="G60" s="24" t="s">
        <v>147</v>
      </c>
      <c r="H60" s="20" t="s">
        <v>270</v>
      </c>
      <c r="I60" s="9"/>
    </row>
    <row r="61" spans="1:9" s="1" customFormat="1" ht="21.75" customHeight="1">
      <c r="A61" s="8">
        <v>58</v>
      </c>
      <c r="B61" s="21" t="s">
        <v>28</v>
      </c>
      <c r="C61" s="21" t="s">
        <v>0</v>
      </c>
      <c r="D61" s="21" t="s">
        <v>29</v>
      </c>
      <c r="E61" s="27" t="s">
        <v>148</v>
      </c>
      <c r="F61" s="22" t="s">
        <v>31</v>
      </c>
      <c r="G61" s="24" t="s">
        <v>149</v>
      </c>
      <c r="H61" s="20" t="s">
        <v>293</v>
      </c>
      <c r="I61" s="9"/>
    </row>
    <row r="62" spans="1:9" s="1" customFormat="1" ht="21.75" customHeight="1">
      <c r="A62" s="8">
        <v>59</v>
      </c>
      <c r="B62" s="21" t="s">
        <v>28</v>
      </c>
      <c r="C62" s="21" t="s">
        <v>0</v>
      </c>
      <c r="D62" s="21" t="s">
        <v>29</v>
      </c>
      <c r="E62" s="20" t="s">
        <v>150</v>
      </c>
      <c r="F62" s="22" t="s">
        <v>31</v>
      </c>
      <c r="G62" s="26" t="s">
        <v>151</v>
      </c>
      <c r="H62" s="20" t="s">
        <v>21</v>
      </c>
      <c r="I62" s="9"/>
    </row>
    <row r="63" spans="1:9" s="1" customFormat="1" ht="21.75" customHeight="1">
      <c r="A63" s="8">
        <v>60</v>
      </c>
      <c r="B63" s="21" t="s">
        <v>28</v>
      </c>
      <c r="C63" s="21" t="s">
        <v>0</v>
      </c>
      <c r="D63" s="21" t="s">
        <v>29</v>
      </c>
      <c r="E63" s="20" t="s">
        <v>152</v>
      </c>
      <c r="F63" s="22" t="s">
        <v>31</v>
      </c>
      <c r="G63" s="28" t="s">
        <v>153</v>
      </c>
      <c r="H63" s="20" t="s">
        <v>21</v>
      </c>
      <c r="I63" s="9"/>
    </row>
    <row r="64" spans="1:9" s="1" customFormat="1" ht="21.75" customHeight="1">
      <c r="A64" s="8">
        <v>61</v>
      </c>
      <c r="B64" s="21" t="s">
        <v>28</v>
      </c>
      <c r="C64" s="21" t="s">
        <v>26</v>
      </c>
      <c r="D64" s="21" t="s">
        <v>60</v>
      </c>
      <c r="E64" s="20" t="s">
        <v>154</v>
      </c>
      <c r="F64" s="31" t="s">
        <v>35</v>
      </c>
      <c r="G64" s="24" t="s">
        <v>155</v>
      </c>
      <c r="H64" s="20" t="s">
        <v>294</v>
      </c>
      <c r="I64" s="9"/>
    </row>
    <row r="65" spans="1:9" s="1" customFormat="1" ht="21.75" customHeight="1">
      <c r="A65" s="8">
        <v>62</v>
      </c>
      <c r="B65" s="21" t="s">
        <v>28</v>
      </c>
      <c r="C65" s="21" t="s">
        <v>26</v>
      </c>
      <c r="D65" s="21" t="s">
        <v>60</v>
      </c>
      <c r="E65" s="20" t="s">
        <v>156</v>
      </c>
      <c r="F65" s="20" t="s">
        <v>66</v>
      </c>
      <c r="G65" s="24" t="s">
        <v>157</v>
      </c>
      <c r="H65" s="20" t="s">
        <v>290</v>
      </c>
      <c r="I65" s="9"/>
    </row>
    <row r="66" spans="1:9" s="1" customFormat="1" ht="21.75" customHeight="1">
      <c r="A66" s="8">
        <v>63</v>
      </c>
      <c r="B66" s="21" t="s">
        <v>28</v>
      </c>
      <c r="C66" s="21" t="s">
        <v>3</v>
      </c>
      <c r="D66" s="21" t="s">
        <v>60</v>
      </c>
      <c r="E66" s="20" t="s">
        <v>158</v>
      </c>
      <c r="F66" s="22" t="s">
        <v>31</v>
      </c>
      <c r="G66" s="28" t="s">
        <v>159</v>
      </c>
      <c r="H66" s="20" t="s">
        <v>19</v>
      </c>
      <c r="I66" s="9"/>
    </row>
    <row r="67" spans="1:9" s="1" customFormat="1" ht="21.75" customHeight="1">
      <c r="A67" s="8">
        <v>64</v>
      </c>
      <c r="B67" s="21" t="s">
        <v>28</v>
      </c>
      <c r="C67" s="21" t="s">
        <v>3</v>
      </c>
      <c r="D67" s="21" t="s">
        <v>60</v>
      </c>
      <c r="E67" s="20" t="s">
        <v>160</v>
      </c>
      <c r="F67" s="22" t="s">
        <v>31</v>
      </c>
      <c r="G67" s="24" t="s">
        <v>161</v>
      </c>
      <c r="H67" s="20" t="s">
        <v>21</v>
      </c>
      <c r="I67" s="9"/>
    </row>
    <row r="68" spans="1:9" s="1" customFormat="1" ht="21.75" customHeight="1">
      <c r="A68" s="8">
        <v>65</v>
      </c>
      <c r="B68" s="21" t="s">
        <v>28</v>
      </c>
      <c r="C68" s="21" t="s">
        <v>0</v>
      </c>
      <c r="D68" s="21" t="s">
        <v>29</v>
      </c>
      <c r="E68" s="20" t="s">
        <v>162</v>
      </c>
      <c r="F68" s="22" t="s">
        <v>31</v>
      </c>
      <c r="G68" s="26" t="s">
        <v>163</v>
      </c>
      <c r="H68" s="20" t="s">
        <v>25</v>
      </c>
      <c r="I68" s="9"/>
    </row>
    <row r="69" spans="1:9" s="1" customFormat="1" ht="21.75" customHeight="1">
      <c r="A69" s="8">
        <v>66</v>
      </c>
      <c r="B69" s="21" t="s">
        <v>28</v>
      </c>
      <c r="C69" s="21" t="s">
        <v>3</v>
      </c>
      <c r="D69" s="21" t="s">
        <v>60</v>
      </c>
      <c r="E69" s="20" t="s">
        <v>164</v>
      </c>
      <c r="F69" s="22" t="s">
        <v>31</v>
      </c>
      <c r="G69" s="28" t="s">
        <v>165</v>
      </c>
      <c r="H69" s="20" t="s">
        <v>15</v>
      </c>
      <c r="I69" s="9"/>
    </row>
    <row r="70" spans="1:9" s="1" customFormat="1" ht="21.75" customHeight="1">
      <c r="A70" s="8">
        <v>67</v>
      </c>
      <c r="B70" s="21" t="s">
        <v>28</v>
      </c>
      <c r="C70" s="21" t="s">
        <v>3</v>
      </c>
      <c r="D70" s="21" t="s">
        <v>60</v>
      </c>
      <c r="E70" s="20" t="s">
        <v>166</v>
      </c>
      <c r="F70" s="20" t="s">
        <v>167</v>
      </c>
      <c r="G70" s="21" t="s">
        <v>168</v>
      </c>
      <c r="H70" s="20" t="s">
        <v>295</v>
      </c>
      <c r="I70" s="9"/>
    </row>
    <row r="71" spans="1:9" s="1" customFormat="1" ht="21.75" customHeight="1">
      <c r="A71" s="8">
        <v>68</v>
      </c>
      <c r="B71" s="21" t="s">
        <v>28</v>
      </c>
      <c r="C71" s="21" t="s">
        <v>0</v>
      </c>
      <c r="D71" s="21" t="s">
        <v>29</v>
      </c>
      <c r="E71" s="20" t="s">
        <v>169</v>
      </c>
      <c r="F71" s="22" t="s">
        <v>31</v>
      </c>
      <c r="G71" s="21" t="s">
        <v>170</v>
      </c>
      <c r="H71" s="20" t="s">
        <v>271</v>
      </c>
      <c r="I71" s="9"/>
    </row>
    <row r="72" spans="1:9" s="1" customFormat="1" ht="21.75" customHeight="1">
      <c r="A72" s="8">
        <v>69</v>
      </c>
      <c r="B72" s="21" t="s">
        <v>28</v>
      </c>
      <c r="C72" s="21" t="s">
        <v>0</v>
      </c>
      <c r="D72" s="21" t="s">
        <v>29</v>
      </c>
      <c r="E72" s="20" t="s">
        <v>171</v>
      </c>
      <c r="F72" s="22" t="s">
        <v>31</v>
      </c>
      <c r="G72" s="21" t="s">
        <v>172</v>
      </c>
      <c r="H72" s="20" t="s">
        <v>20</v>
      </c>
      <c r="I72" s="9"/>
    </row>
    <row r="73" spans="1:9" s="1" customFormat="1" ht="21.75" customHeight="1">
      <c r="A73" s="8">
        <v>70</v>
      </c>
      <c r="B73" s="21" t="s">
        <v>28</v>
      </c>
      <c r="C73" s="21" t="s">
        <v>0</v>
      </c>
      <c r="D73" s="21" t="s">
        <v>29</v>
      </c>
      <c r="E73" s="20" t="s">
        <v>173</v>
      </c>
      <c r="F73" s="22" t="s">
        <v>31</v>
      </c>
      <c r="G73" s="21" t="s">
        <v>76</v>
      </c>
      <c r="H73" s="20" t="s">
        <v>276</v>
      </c>
      <c r="I73" s="9"/>
    </row>
    <row r="74" spans="1:9" s="1" customFormat="1" ht="21.75" customHeight="1">
      <c r="A74" s="8">
        <v>71</v>
      </c>
      <c r="B74" s="21" t="s">
        <v>28</v>
      </c>
      <c r="C74" s="21" t="s">
        <v>0</v>
      </c>
      <c r="D74" s="21" t="s">
        <v>29</v>
      </c>
      <c r="E74" s="20" t="s">
        <v>174</v>
      </c>
      <c r="F74" s="25" t="s">
        <v>31</v>
      </c>
      <c r="G74" s="21" t="s">
        <v>175</v>
      </c>
      <c r="H74" s="20" t="s">
        <v>24</v>
      </c>
      <c r="I74" s="9"/>
    </row>
    <row r="75" spans="1:9" s="1" customFormat="1" ht="21.75" customHeight="1">
      <c r="A75" s="8">
        <v>72</v>
      </c>
      <c r="B75" s="21" t="s">
        <v>28</v>
      </c>
      <c r="C75" s="21" t="s">
        <v>0</v>
      </c>
      <c r="D75" s="21" t="s">
        <v>29</v>
      </c>
      <c r="E75" s="20" t="s">
        <v>176</v>
      </c>
      <c r="F75" s="22" t="s">
        <v>31</v>
      </c>
      <c r="G75" s="26" t="s">
        <v>177</v>
      </c>
      <c r="H75" s="20" t="s">
        <v>11</v>
      </c>
      <c r="I75" s="9"/>
    </row>
    <row r="76" spans="1:9" s="1" customFormat="1" ht="21.75" customHeight="1">
      <c r="A76" s="8">
        <v>73</v>
      </c>
      <c r="B76" s="21" t="s">
        <v>28</v>
      </c>
      <c r="C76" s="21" t="s">
        <v>0</v>
      </c>
      <c r="D76" s="21" t="s">
        <v>29</v>
      </c>
      <c r="E76" s="20" t="s">
        <v>178</v>
      </c>
      <c r="F76" s="22" t="s">
        <v>31</v>
      </c>
      <c r="G76" s="21" t="s">
        <v>179</v>
      </c>
      <c r="H76" s="20" t="s">
        <v>271</v>
      </c>
      <c r="I76" s="9"/>
    </row>
    <row r="77" spans="1:9" s="1" customFormat="1" ht="21.75" customHeight="1">
      <c r="A77" s="8">
        <v>74</v>
      </c>
      <c r="B77" s="21" t="s">
        <v>28</v>
      </c>
      <c r="C77" s="21" t="s">
        <v>3</v>
      </c>
      <c r="D77" s="21" t="s">
        <v>60</v>
      </c>
      <c r="E77" s="21" t="s">
        <v>180</v>
      </c>
      <c r="F77" s="20" t="s">
        <v>66</v>
      </c>
      <c r="G77" s="24" t="s">
        <v>181</v>
      </c>
      <c r="H77" s="20" t="s">
        <v>268</v>
      </c>
      <c r="I77" s="9"/>
    </row>
    <row r="78" spans="1:9" s="1" customFormat="1" ht="21.75" customHeight="1">
      <c r="A78" s="8">
        <v>75</v>
      </c>
      <c r="B78" s="21" t="s">
        <v>28</v>
      </c>
      <c r="C78" s="21" t="s">
        <v>3</v>
      </c>
      <c r="D78" s="21" t="s">
        <v>60</v>
      </c>
      <c r="E78" s="21" t="s">
        <v>182</v>
      </c>
      <c r="F78" s="20" t="s">
        <v>183</v>
      </c>
      <c r="G78" s="26" t="s">
        <v>184</v>
      </c>
      <c r="H78" s="20" t="s">
        <v>270</v>
      </c>
      <c r="I78" s="9"/>
    </row>
    <row r="79" spans="1:9" s="1" customFormat="1" ht="21.75" customHeight="1">
      <c r="A79" s="8">
        <v>76</v>
      </c>
      <c r="B79" s="21" t="s">
        <v>33</v>
      </c>
      <c r="C79" s="21" t="s">
        <v>0</v>
      </c>
      <c r="D79" s="21" t="s">
        <v>29</v>
      </c>
      <c r="E79" s="20" t="s">
        <v>185</v>
      </c>
      <c r="F79" s="22" t="s">
        <v>31</v>
      </c>
      <c r="G79" s="21" t="s">
        <v>186</v>
      </c>
      <c r="H79" s="20" t="s">
        <v>296</v>
      </c>
      <c r="I79" s="9"/>
    </row>
    <row r="80" spans="1:9" s="1" customFormat="1" ht="21.75" customHeight="1">
      <c r="A80" s="8">
        <v>77</v>
      </c>
      <c r="B80" s="21" t="s">
        <v>33</v>
      </c>
      <c r="C80" s="21" t="s">
        <v>0</v>
      </c>
      <c r="D80" s="21" t="s">
        <v>29</v>
      </c>
      <c r="E80" s="20" t="s">
        <v>187</v>
      </c>
      <c r="F80" s="31" t="s">
        <v>66</v>
      </c>
      <c r="G80" s="20" t="s">
        <v>188</v>
      </c>
      <c r="H80" s="20" t="s">
        <v>268</v>
      </c>
      <c r="I80" s="9"/>
    </row>
    <row r="81" spans="1:9" s="1" customFormat="1" ht="21.75" customHeight="1">
      <c r="A81" s="8">
        <v>78</v>
      </c>
      <c r="B81" s="21" t="s">
        <v>28</v>
      </c>
      <c r="C81" s="21" t="s">
        <v>0</v>
      </c>
      <c r="D81" s="21" t="s">
        <v>29</v>
      </c>
      <c r="E81" s="20" t="s">
        <v>189</v>
      </c>
      <c r="F81" s="20" t="s">
        <v>183</v>
      </c>
      <c r="G81" s="26" t="s">
        <v>190</v>
      </c>
      <c r="H81" s="20" t="s">
        <v>191</v>
      </c>
      <c r="I81" s="9"/>
    </row>
    <row r="82" spans="1:9" s="1" customFormat="1" ht="21.75" customHeight="1">
      <c r="A82" s="8">
        <v>79</v>
      </c>
      <c r="B82" s="21" t="s">
        <v>28</v>
      </c>
      <c r="C82" s="21" t="s">
        <v>0</v>
      </c>
      <c r="D82" s="21" t="s">
        <v>29</v>
      </c>
      <c r="E82" s="20" t="s">
        <v>192</v>
      </c>
      <c r="F82" s="20" t="s">
        <v>183</v>
      </c>
      <c r="G82" s="26" t="s">
        <v>193</v>
      </c>
      <c r="H82" s="20" t="s">
        <v>270</v>
      </c>
      <c r="I82" s="9"/>
    </row>
    <row r="83" spans="1:9" s="1" customFormat="1" ht="21.75" customHeight="1">
      <c r="A83" s="8">
        <v>80</v>
      </c>
      <c r="B83" s="21" t="s">
        <v>28</v>
      </c>
      <c r="C83" s="21" t="s">
        <v>3</v>
      </c>
      <c r="D83" s="21" t="s">
        <v>60</v>
      </c>
      <c r="E83" s="20" t="s">
        <v>194</v>
      </c>
      <c r="F83" s="31" t="s">
        <v>183</v>
      </c>
      <c r="G83" s="26" t="s">
        <v>195</v>
      </c>
      <c r="H83" s="20" t="s">
        <v>297</v>
      </c>
      <c r="I83" s="9"/>
    </row>
    <row r="84" spans="1:9" s="1" customFormat="1" ht="21.75" customHeight="1">
      <c r="A84" s="8">
        <v>81</v>
      </c>
      <c r="B84" s="21" t="s">
        <v>28</v>
      </c>
      <c r="C84" s="21" t="s">
        <v>3</v>
      </c>
      <c r="D84" s="21" t="s">
        <v>60</v>
      </c>
      <c r="E84" s="20" t="s">
        <v>196</v>
      </c>
      <c r="F84" s="20" t="s">
        <v>183</v>
      </c>
      <c r="G84" s="24" t="s">
        <v>197</v>
      </c>
      <c r="H84" s="20" t="s">
        <v>298</v>
      </c>
      <c r="I84" s="9"/>
    </row>
    <row r="85" spans="1:9" s="1" customFormat="1" ht="21.75" customHeight="1">
      <c r="A85" s="8">
        <v>82</v>
      </c>
      <c r="B85" s="21" t="s">
        <v>28</v>
      </c>
      <c r="C85" s="21" t="s">
        <v>3</v>
      </c>
      <c r="D85" s="21" t="s">
        <v>60</v>
      </c>
      <c r="E85" s="20" t="s">
        <v>198</v>
      </c>
      <c r="F85" s="20" t="s">
        <v>66</v>
      </c>
      <c r="G85" s="24" t="s">
        <v>199</v>
      </c>
      <c r="H85" s="20" t="s">
        <v>274</v>
      </c>
      <c r="I85" s="9"/>
    </row>
    <row r="86" spans="1:9" s="1" customFormat="1" ht="21.75" customHeight="1">
      <c r="A86" s="8">
        <v>83</v>
      </c>
      <c r="B86" s="21" t="s">
        <v>28</v>
      </c>
      <c r="C86" s="21" t="s">
        <v>0</v>
      </c>
      <c r="D86" s="21" t="s">
        <v>29</v>
      </c>
      <c r="E86" s="20" t="s">
        <v>200</v>
      </c>
      <c r="F86" s="20" t="s">
        <v>183</v>
      </c>
      <c r="G86" s="24" t="s">
        <v>201</v>
      </c>
      <c r="H86" s="20" t="s">
        <v>270</v>
      </c>
      <c r="I86" s="9"/>
    </row>
    <row r="87" spans="1:9" s="1" customFormat="1" ht="21.75" customHeight="1">
      <c r="A87" s="8">
        <v>84</v>
      </c>
      <c r="B87" s="21" t="s">
        <v>28</v>
      </c>
      <c r="C87" s="21" t="s">
        <v>0</v>
      </c>
      <c r="D87" s="21" t="s">
        <v>29</v>
      </c>
      <c r="E87" s="20" t="s">
        <v>202</v>
      </c>
      <c r="F87" s="21" t="s">
        <v>31</v>
      </c>
      <c r="G87" s="24" t="s">
        <v>203</v>
      </c>
      <c r="H87" s="20" t="s">
        <v>270</v>
      </c>
      <c r="I87" s="9"/>
    </row>
    <row r="88" spans="1:9" s="1" customFormat="1" ht="21.75" customHeight="1">
      <c r="A88" s="8">
        <v>85</v>
      </c>
      <c r="B88" s="21" t="s">
        <v>28</v>
      </c>
      <c r="C88" s="21" t="s">
        <v>0</v>
      </c>
      <c r="D88" s="21" t="s">
        <v>29</v>
      </c>
      <c r="E88" s="20" t="s">
        <v>204</v>
      </c>
      <c r="F88" s="20" t="s">
        <v>183</v>
      </c>
      <c r="G88" s="24" t="s">
        <v>205</v>
      </c>
      <c r="H88" s="20" t="s">
        <v>270</v>
      </c>
      <c r="I88" s="9"/>
    </row>
    <row r="89" spans="1:9" s="1" customFormat="1" ht="21.75" customHeight="1">
      <c r="A89" s="8">
        <v>86</v>
      </c>
      <c r="B89" s="21" t="s">
        <v>28</v>
      </c>
      <c r="C89" s="21" t="s">
        <v>0</v>
      </c>
      <c r="D89" s="21" t="s">
        <v>29</v>
      </c>
      <c r="E89" s="20" t="s">
        <v>206</v>
      </c>
      <c r="F89" s="20" t="s">
        <v>183</v>
      </c>
      <c r="G89" s="26" t="s">
        <v>207</v>
      </c>
      <c r="H89" s="20" t="s">
        <v>297</v>
      </c>
      <c r="I89" s="9"/>
    </row>
    <row r="90" spans="1:9" s="1" customFormat="1" ht="21.75" customHeight="1">
      <c r="A90" s="8">
        <v>87</v>
      </c>
      <c r="B90" s="21" t="s">
        <v>28</v>
      </c>
      <c r="C90" s="21" t="s">
        <v>3</v>
      </c>
      <c r="D90" s="21" t="s">
        <v>60</v>
      </c>
      <c r="E90" s="20" t="s">
        <v>208</v>
      </c>
      <c r="F90" s="20" t="s">
        <v>35</v>
      </c>
      <c r="G90" s="24" t="s">
        <v>209</v>
      </c>
      <c r="H90" s="20" t="s">
        <v>299</v>
      </c>
      <c r="I90" s="9"/>
    </row>
    <row r="91" spans="1:9" s="1" customFormat="1" ht="21.75" customHeight="1">
      <c r="A91" s="8">
        <v>88</v>
      </c>
      <c r="B91" s="21" t="s">
        <v>28</v>
      </c>
      <c r="C91" s="21" t="s">
        <v>3</v>
      </c>
      <c r="D91" s="21" t="s">
        <v>60</v>
      </c>
      <c r="E91" s="20" t="s">
        <v>210</v>
      </c>
      <c r="F91" s="20" t="s">
        <v>35</v>
      </c>
      <c r="G91" s="20" t="s">
        <v>211</v>
      </c>
      <c r="H91" s="20" t="s">
        <v>270</v>
      </c>
      <c r="I91" s="9"/>
    </row>
    <row r="92" spans="1:9" s="1" customFormat="1" ht="21.75" customHeight="1">
      <c r="A92" s="8">
        <v>89</v>
      </c>
      <c r="B92" s="21" t="s">
        <v>28</v>
      </c>
      <c r="C92" s="21" t="s">
        <v>3</v>
      </c>
      <c r="D92" s="21" t="s">
        <v>60</v>
      </c>
      <c r="E92" s="20" t="s">
        <v>212</v>
      </c>
      <c r="F92" s="20" t="s">
        <v>183</v>
      </c>
      <c r="G92" s="26" t="s">
        <v>213</v>
      </c>
      <c r="H92" s="20" t="s">
        <v>300</v>
      </c>
      <c r="I92" s="9"/>
    </row>
    <row r="93" spans="1:9" s="1" customFormat="1" ht="21.75" customHeight="1">
      <c r="A93" s="8">
        <v>90</v>
      </c>
      <c r="B93" s="21" t="s">
        <v>28</v>
      </c>
      <c r="C93" s="21" t="s">
        <v>3</v>
      </c>
      <c r="D93" s="21" t="s">
        <v>60</v>
      </c>
      <c r="E93" s="20" t="s">
        <v>50</v>
      </c>
      <c r="F93" s="20" t="s">
        <v>35</v>
      </c>
      <c r="G93" s="24" t="s">
        <v>214</v>
      </c>
      <c r="H93" s="20" t="s">
        <v>300</v>
      </c>
      <c r="I93" s="9"/>
    </row>
    <row r="94" spans="1:9" s="1" customFormat="1" ht="21.75" customHeight="1">
      <c r="A94" s="8">
        <v>91</v>
      </c>
      <c r="B94" s="21" t="s">
        <v>28</v>
      </c>
      <c r="C94" s="21" t="s">
        <v>3</v>
      </c>
      <c r="D94" s="21" t="s">
        <v>60</v>
      </c>
      <c r="E94" s="20" t="s">
        <v>215</v>
      </c>
      <c r="F94" s="20" t="s">
        <v>35</v>
      </c>
      <c r="G94" s="24" t="s">
        <v>216</v>
      </c>
      <c r="H94" s="20" t="s">
        <v>270</v>
      </c>
      <c r="I94" s="9"/>
    </row>
    <row r="95" spans="1:9" s="1" customFormat="1" ht="21.75" customHeight="1">
      <c r="A95" s="8">
        <v>92</v>
      </c>
      <c r="B95" s="21" t="s">
        <v>28</v>
      </c>
      <c r="C95" s="21" t="s">
        <v>3</v>
      </c>
      <c r="D95" s="21" t="s">
        <v>60</v>
      </c>
      <c r="E95" s="20" t="s">
        <v>217</v>
      </c>
      <c r="F95" s="20" t="s">
        <v>183</v>
      </c>
      <c r="G95" s="26" t="s">
        <v>218</v>
      </c>
      <c r="H95" s="20" t="s">
        <v>301</v>
      </c>
      <c r="I95" s="9"/>
    </row>
    <row r="96" spans="1:9" s="1" customFormat="1" ht="21.75" customHeight="1">
      <c r="A96" s="8">
        <v>93</v>
      </c>
      <c r="B96" s="21" t="s">
        <v>28</v>
      </c>
      <c r="C96" s="21" t="s">
        <v>0</v>
      </c>
      <c r="D96" s="21" t="s">
        <v>29</v>
      </c>
      <c r="E96" s="20" t="s">
        <v>219</v>
      </c>
      <c r="F96" s="21" t="s">
        <v>31</v>
      </c>
      <c r="G96" s="23" t="s">
        <v>220</v>
      </c>
      <c r="H96" s="20" t="s">
        <v>270</v>
      </c>
      <c r="I96" s="9"/>
    </row>
    <row r="97" spans="1:9" s="1" customFormat="1" ht="21.75" customHeight="1">
      <c r="A97" s="8">
        <v>94</v>
      </c>
      <c r="B97" s="21" t="s">
        <v>28</v>
      </c>
      <c r="C97" s="21" t="s">
        <v>0</v>
      </c>
      <c r="D97" s="21" t="s">
        <v>29</v>
      </c>
      <c r="E97" s="20" t="s">
        <v>221</v>
      </c>
      <c r="F97" s="20" t="s">
        <v>183</v>
      </c>
      <c r="G97" s="23" t="s">
        <v>222</v>
      </c>
      <c r="H97" s="20" t="s">
        <v>297</v>
      </c>
      <c r="I97" s="9"/>
    </row>
    <row r="98" spans="1:9" s="1" customFormat="1" ht="21.75" customHeight="1">
      <c r="A98" s="8">
        <v>95</v>
      </c>
      <c r="B98" s="21" t="s">
        <v>28</v>
      </c>
      <c r="C98" s="21" t="s">
        <v>27</v>
      </c>
      <c r="D98" s="21" t="s">
        <v>29</v>
      </c>
      <c r="E98" s="20" t="s">
        <v>223</v>
      </c>
      <c r="F98" s="20" t="s">
        <v>183</v>
      </c>
      <c r="G98" s="23" t="s">
        <v>224</v>
      </c>
      <c r="H98" s="20" t="s">
        <v>282</v>
      </c>
      <c r="I98" s="9"/>
    </row>
    <row r="99" spans="1:9" s="1" customFormat="1" ht="21.75" customHeight="1">
      <c r="A99" s="8">
        <v>96</v>
      </c>
      <c r="B99" s="21" t="s">
        <v>28</v>
      </c>
      <c r="C99" s="21" t="s">
        <v>27</v>
      </c>
      <c r="D99" s="21" t="s">
        <v>29</v>
      </c>
      <c r="E99" s="20" t="s">
        <v>225</v>
      </c>
      <c r="F99" s="20" t="s">
        <v>183</v>
      </c>
      <c r="G99" s="23" t="s">
        <v>226</v>
      </c>
      <c r="H99" s="20" t="s">
        <v>297</v>
      </c>
      <c r="I99" s="9"/>
    </row>
    <row r="100" spans="1:9" s="1" customFormat="1" ht="21.75" customHeight="1">
      <c r="A100" s="8">
        <v>97</v>
      </c>
      <c r="B100" s="21" t="s">
        <v>28</v>
      </c>
      <c r="C100" s="21" t="s">
        <v>27</v>
      </c>
      <c r="D100" s="21" t="s">
        <v>29</v>
      </c>
      <c r="E100" s="20" t="s">
        <v>227</v>
      </c>
      <c r="F100" s="20" t="s">
        <v>66</v>
      </c>
      <c r="G100" s="24" t="s">
        <v>228</v>
      </c>
      <c r="H100" s="20" t="s">
        <v>270</v>
      </c>
      <c r="I100" s="9"/>
    </row>
    <row r="101" spans="1:9" s="1" customFormat="1" ht="21.75" customHeight="1">
      <c r="A101" s="8">
        <v>98</v>
      </c>
      <c r="B101" s="21" t="s">
        <v>28</v>
      </c>
      <c r="C101" s="21" t="s">
        <v>3</v>
      </c>
      <c r="D101" s="21" t="s">
        <v>60</v>
      </c>
      <c r="E101" s="20" t="s">
        <v>229</v>
      </c>
      <c r="F101" s="20" t="s">
        <v>35</v>
      </c>
      <c r="G101" s="24" t="s">
        <v>230</v>
      </c>
      <c r="H101" s="20" t="s">
        <v>270</v>
      </c>
      <c r="I101" s="9"/>
    </row>
    <row r="102" spans="1:9" s="1" customFormat="1" ht="21.75" customHeight="1">
      <c r="A102" s="8">
        <v>99</v>
      </c>
      <c r="B102" s="21" t="s">
        <v>28</v>
      </c>
      <c r="C102" s="21" t="s">
        <v>3</v>
      </c>
      <c r="D102" s="21" t="s">
        <v>60</v>
      </c>
      <c r="E102" s="20" t="s">
        <v>231</v>
      </c>
      <c r="F102" s="20" t="s">
        <v>35</v>
      </c>
      <c r="G102" s="24" t="s">
        <v>232</v>
      </c>
      <c r="H102" s="20" t="s">
        <v>302</v>
      </c>
      <c r="I102" s="9"/>
    </row>
    <row r="103" spans="1:9" s="1" customFormat="1" ht="21.75" customHeight="1">
      <c r="A103" s="8">
        <v>100</v>
      </c>
      <c r="B103" s="21" t="s">
        <v>28</v>
      </c>
      <c r="C103" s="21" t="s">
        <v>3</v>
      </c>
      <c r="D103" s="21" t="s">
        <v>60</v>
      </c>
      <c r="E103" s="20" t="s">
        <v>233</v>
      </c>
      <c r="F103" s="20" t="s">
        <v>35</v>
      </c>
      <c r="G103" s="24" t="s">
        <v>234</v>
      </c>
      <c r="H103" s="20" t="s">
        <v>303</v>
      </c>
      <c r="I103" s="9"/>
    </row>
    <row r="104" spans="1:9" s="1" customFormat="1" ht="21.75" customHeight="1">
      <c r="A104" s="8">
        <v>101</v>
      </c>
      <c r="B104" s="21" t="s">
        <v>28</v>
      </c>
      <c r="C104" s="21" t="s">
        <v>3</v>
      </c>
      <c r="D104" s="21" t="s">
        <v>60</v>
      </c>
      <c r="E104" s="20" t="s">
        <v>235</v>
      </c>
      <c r="F104" s="31" t="s">
        <v>183</v>
      </c>
      <c r="G104" s="23" t="s">
        <v>236</v>
      </c>
      <c r="H104" s="20" t="s">
        <v>282</v>
      </c>
      <c r="I104" s="9"/>
    </row>
    <row r="105" spans="1:9" s="1" customFormat="1" ht="21.75" customHeight="1">
      <c r="A105" s="8">
        <v>102</v>
      </c>
      <c r="B105" s="21" t="s">
        <v>33</v>
      </c>
      <c r="C105" s="21" t="s">
        <v>0</v>
      </c>
      <c r="D105" s="21" t="s">
        <v>29</v>
      </c>
      <c r="E105" s="20" t="s">
        <v>148</v>
      </c>
      <c r="F105" s="20" t="s">
        <v>35</v>
      </c>
      <c r="G105" s="26" t="s">
        <v>237</v>
      </c>
      <c r="H105" s="20" t="s">
        <v>270</v>
      </c>
      <c r="I105" s="9"/>
    </row>
    <row r="106" spans="1:9" s="1" customFormat="1" ht="21.75" customHeight="1">
      <c r="A106" s="8">
        <v>103</v>
      </c>
      <c r="B106" s="21" t="s">
        <v>33</v>
      </c>
      <c r="C106" s="21" t="s">
        <v>0</v>
      </c>
      <c r="D106" s="21" t="s">
        <v>29</v>
      </c>
      <c r="E106" s="20" t="s">
        <v>238</v>
      </c>
      <c r="F106" s="20" t="s">
        <v>66</v>
      </c>
      <c r="G106" s="26" t="s">
        <v>239</v>
      </c>
      <c r="H106" s="20" t="s">
        <v>282</v>
      </c>
      <c r="I106" s="9"/>
    </row>
    <row r="107" spans="1:9" s="1" customFormat="1" ht="21.75" customHeight="1">
      <c r="A107" s="8">
        <v>104</v>
      </c>
      <c r="B107" s="21" t="s">
        <v>33</v>
      </c>
      <c r="C107" s="21" t="s">
        <v>0</v>
      </c>
      <c r="D107" s="21" t="s">
        <v>29</v>
      </c>
      <c r="E107" s="20" t="s">
        <v>240</v>
      </c>
      <c r="F107" s="20" t="s">
        <v>66</v>
      </c>
      <c r="G107" s="26" t="s">
        <v>241</v>
      </c>
      <c r="H107" s="20" t="s">
        <v>270</v>
      </c>
      <c r="I107" s="9"/>
    </row>
    <row r="108" spans="1:9" s="1" customFormat="1" ht="21.75" customHeight="1">
      <c r="A108" s="8">
        <v>105</v>
      </c>
      <c r="B108" s="21" t="s">
        <v>28</v>
      </c>
      <c r="C108" s="21" t="s">
        <v>0</v>
      </c>
      <c r="D108" s="21" t="s">
        <v>29</v>
      </c>
      <c r="E108" s="20" t="s">
        <v>242</v>
      </c>
      <c r="F108" s="20" t="s">
        <v>183</v>
      </c>
      <c r="G108" s="28" t="s">
        <v>243</v>
      </c>
      <c r="H108" s="20" t="s">
        <v>273</v>
      </c>
      <c r="I108" s="9"/>
    </row>
    <row r="109" spans="1:9" s="1" customFormat="1" ht="21.75" customHeight="1">
      <c r="A109" s="8">
        <v>106</v>
      </c>
      <c r="B109" s="21" t="s">
        <v>28</v>
      </c>
      <c r="C109" s="21" t="s">
        <v>3</v>
      </c>
      <c r="D109" s="21" t="s">
        <v>60</v>
      </c>
      <c r="E109" s="20" t="s">
        <v>244</v>
      </c>
      <c r="F109" s="20" t="s">
        <v>35</v>
      </c>
      <c r="G109" s="24" t="s">
        <v>245</v>
      </c>
      <c r="H109" s="20" t="s">
        <v>268</v>
      </c>
      <c r="I109" s="9"/>
    </row>
    <row r="110" spans="1:9" s="1" customFormat="1" ht="21.75" customHeight="1">
      <c r="A110" s="8">
        <v>107</v>
      </c>
      <c r="B110" s="21" t="s">
        <v>28</v>
      </c>
      <c r="C110" s="21" t="s">
        <v>3</v>
      </c>
      <c r="D110" s="21" t="s">
        <v>60</v>
      </c>
      <c r="E110" s="20" t="s">
        <v>9</v>
      </c>
      <c r="F110" s="20" t="s">
        <v>66</v>
      </c>
      <c r="G110" s="24" t="s">
        <v>246</v>
      </c>
      <c r="H110" s="20" t="s">
        <v>304</v>
      </c>
      <c r="I110" s="9"/>
    </row>
    <row r="111" spans="1:9" s="1" customFormat="1" ht="21.75" customHeight="1">
      <c r="A111" s="8">
        <v>108</v>
      </c>
      <c r="B111" s="21" t="s">
        <v>28</v>
      </c>
      <c r="C111" s="21" t="s">
        <v>26</v>
      </c>
      <c r="D111" s="21" t="s">
        <v>60</v>
      </c>
      <c r="E111" s="20" t="s">
        <v>247</v>
      </c>
      <c r="F111" s="33" t="s">
        <v>31</v>
      </c>
      <c r="G111" s="23" t="s">
        <v>248</v>
      </c>
      <c r="H111" s="20" t="s">
        <v>270</v>
      </c>
      <c r="I111" s="9"/>
    </row>
    <row r="112" spans="1:9" s="1" customFormat="1" ht="21.75" customHeight="1">
      <c r="A112" s="8">
        <v>109</v>
      </c>
      <c r="B112" s="21" t="s">
        <v>28</v>
      </c>
      <c r="C112" s="21" t="s">
        <v>26</v>
      </c>
      <c r="D112" s="21" t="s">
        <v>60</v>
      </c>
      <c r="E112" s="20" t="s">
        <v>249</v>
      </c>
      <c r="F112" s="21" t="s">
        <v>31</v>
      </c>
      <c r="G112" s="23" t="s">
        <v>250</v>
      </c>
      <c r="H112" s="20" t="s">
        <v>270</v>
      </c>
      <c r="I112" s="9"/>
    </row>
    <row r="113" spans="1:9" s="1" customFormat="1" ht="21.75" customHeight="1">
      <c r="A113" s="8">
        <v>110</v>
      </c>
      <c r="B113" s="21" t="s">
        <v>28</v>
      </c>
      <c r="C113" s="21" t="s">
        <v>26</v>
      </c>
      <c r="D113" s="21" t="s">
        <v>60</v>
      </c>
      <c r="E113" s="20" t="s">
        <v>251</v>
      </c>
      <c r="F113" s="20" t="s">
        <v>183</v>
      </c>
      <c r="G113" s="23" t="s">
        <v>252</v>
      </c>
      <c r="H113" s="20" t="s">
        <v>282</v>
      </c>
      <c r="I113" s="9"/>
    </row>
    <row r="114" spans="1:9" s="1" customFormat="1" ht="21.75" customHeight="1">
      <c r="A114" s="8">
        <v>111</v>
      </c>
      <c r="B114" s="21" t="s">
        <v>28</v>
      </c>
      <c r="C114" s="21" t="s">
        <v>26</v>
      </c>
      <c r="D114" s="21" t="s">
        <v>60</v>
      </c>
      <c r="E114" s="20" t="s">
        <v>253</v>
      </c>
      <c r="F114" s="20" t="s">
        <v>183</v>
      </c>
      <c r="G114" s="23" t="s">
        <v>254</v>
      </c>
      <c r="H114" s="20" t="s">
        <v>270</v>
      </c>
      <c r="I114" s="9"/>
    </row>
    <row r="115" spans="1:9" s="1" customFormat="1" ht="21.75" customHeight="1">
      <c r="A115" s="8">
        <v>112</v>
      </c>
      <c r="B115" s="21" t="s">
        <v>28</v>
      </c>
      <c r="C115" s="21" t="s">
        <v>26</v>
      </c>
      <c r="D115" s="21" t="s">
        <v>60</v>
      </c>
      <c r="E115" s="20" t="s">
        <v>255</v>
      </c>
      <c r="F115" s="20" t="s">
        <v>66</v>
      </c>
      <c r="G115" s="26" t="s">
        <v>256</v>
      </c>
      <c r="H115" s="20" t="s">
        <v>283</v>
      </c>
      <c r="I115" s="9"/>
    </row>
    <row r="116" spans="1:9" s="1" customFormat="1" ht="21.75" customHeight="1">
      <c r="A116" s="8">
        <v>113</v>
      </c>
      <c r="B116" s="21" t="s">
        <v>28</v>
      </c>
      <c r="C116" s="21" t="s">
        <v>26</v>
      </c>
      <c r="D116" s="21" t="s">
        <v>60</v>
      </c>
      <c r="E116" s="20" t="s">
        <v>257</v>
      </c>
      <c r="F116" s="20" t="s">
        <v>69</v>
      </c>
      <c r="G116" s="26" t="s">
        <v>258</v>
      </c>
      <c r="H116" s="20" t="s">
        <v>282</v>
      </c>
      <c r="I116" s="9"/>
    </row>
    <row r="117" spans="1:9" s="1" customFormat="1" ht="21.75" customHeight="1">
      <c r="A117" s="8">
        <v>114</v>
      </c>
      <c r="B117" s="21" t="s">
        <v>28</v>
      </c>
      <c r="C117" s="21" t="s">
        <v>26</v>
      </c>
      <c r="D117" s="21" t="s">
        <v>60</v>
      </c>
      <c r="E117" s="20" t="s">
        <v>259</v>
      </c>
      <c r="F117" s="20" t="s">
        <v>66</v>
      </c>
      <c r="G117" s="26" t="s">
        <v>260</v>
      </c>
      <c r="H117" s="20" t="s">
        <v>283</v>
      </c>
      <c r="I117" s="9"/>
    </row>
    <row r="118" spans="1:9" s="1" customFormat="1" ht="21.75" customHeight="1">
      <c r="A118" s="8">
        <v>115</v>
      </c>
      <c r="B118" s="21" t="s">
        <v>33</v>
      </c>
      <c r="C118" s="21" t="s">
        <v>27</v>
      </c>
      <c r="D118" s="21" t="s">
        <v>29</v>
      </c>
      <c r="E118" s="20" t="s">
        <v>261</v>
      </c>
      <c r="F118" s="20" t="s">
        <v>183</v>
      </c>
      <c r="G118" s="26" t="s">
        <v>262</v>
      </c>
      <c r="H118" s="20" t="s">
        <v>282</v>
      </c>
      <c r="I118" s="9"/>
    </row>
    <row r="119" spans="1:9" s="1" customFormat="1" ht="21.75" customHeight="1">
      <c r="A119" s="8">
        <v>116</v>
      </c>
      <c r="B119" s="21" t="s">
        <v>33</v>
      </c>
      <c r="C119" s="21" t="s">
        <v>27</v>
      </c>
      <c r="D119" s="21" t="s">
        <v>29</v>
      </c>
      <c r="E119" s="20" t="s">
        <v>233</v>
      </c>
      <c r="F119" s="21" t="s">
        <v>66</v>
      </c>
      <c r="G119" s="24" t="s">
        <v>263</v>
      </c>
      <c r="H119" s="20" t="s">
        <v>270</v>
      </c>
      <c r="I119" s="9"/>
    </row>
    <row r="120" spans="1:9" s="1" customFormat="1" ht="21.75" customHeight="1">
      <c r="A120" s="8">
        <v>117</v>
      </c>
      <c r="B120" s="21" t="s">
        <v>33</v>
      </c>
      <c r="C120" s="21" t="s">
        <v>27</v>
      </c>
      <c r="D120" s="21" t="s">
        <v>29</v>
      </c>
      <c r="E120" s="20" t="s">
        <v>264</v>
      </c>
      <c r="F120" s="21" t="s">
        <v>66</v>
      </c>
      <c r="G120" s="24" t="s">
        <v>265</v>
      </c>
      <c r="H120" s="20" t="s">
        <v>283</v>
      </c>
      <c r="I120" s="9"/>
    </row>
    <row r="121" spans="1:9" s="1" customFormat="1" ht="21.75" customHeight="1">
      <c r="A121" s="8">
        <v>118</v>
      </c>
      <c r="B121" s="36"/>
      <c r="C121" s="21" t="s">
        <v>27</v>
      </c>
      <c r="D121" s="21" t="s">
        <v>29</v>
      </c>
      <c r="E121" s="5" t="s">
        <v>308</v>
      </c>
      <c r="F121" s="5" t="s">
        <v>309</v>
      </c>
      <c r="G121" s="6" t="s">
        <v>310</v>
      </c>
      <c r="H121" s="20" t="s">
        <v>283</v>
      </c>
      <c r="I121" s="38" t="s">
        <v>305</v>
      </c>
    </row>
    <row r="122" spans="1:9" s="1" customFormat="1" ht="21.75" customHeight="1">
      <c r="A122" s="8">
        <v>119</v>
      </c>
      <c r="B122" s="36"/>
      <c r="C122" s="21" t="s">
        <v>27</v>
      </c>
      <c r="D122" s="21" t="s">
        <v>29</v>
      </c>
      <c r="E122" s="5" t="s">
        <v>311</v>
      </c>
      <c r="F122" s="5" t="s">
        <v>309</v>
      </c>
      <c r="G122" s="7" t="s">
        <v>312</v>
      </c>
      <c r="H122" s="20" t="s">
        <v>295</v>
      </c>
      <c r="I122" s="38" t="s">
        <v>305</v>
      </c>
    </row>
    <row r="123" spans="1:9" s="1" customFormat="1" ht="21.75" customHeight="1">
      <c r="A123" s="8">
        <v>120</v>
      </c>
      <c r="B123" s="36"/>
      <c r="C123" s="21" t="s">
        <v>27</v>
      </c>
      <c r="D123" s="21" t="s">
        <v>29</v>
      </c>
      <c r="E123" s="5" t="s">
        <v>313</v>
      </c>
      <c r="F123" s="5" t="s">
        <v>309</v>
      </c>
      <c r="G123" s="7" t="s">
        <v>314</v>
      </c>
      <c r="H123" s="20" t="s">
        <v>295</v>
      </c>
      <c r="I123" s="38" t="s">
        <v>305</v>
      </c>
    </row>
    <row r="124" spans="1:9" s="1" customFormat="1" ht="21.75" customHeight="1">
      <c r="A124" s="8">
        <v>121</v>
      </c>
      <c r="B124" s="36"/>
      <c r="C124" s="21" t="s">
        <v>27</v>
      </c>
      <c r="D124" s="21" t="s">
        <v>29</v>
      </c>
      <c r="E124" s="5" t="s">
        <v>315</v>
      </c>
      <c r="F124" s="5" t="s">
        <v>309</v>
      </c>
      <c r="G124" s="7" t="s">
        <v>316</v>
      </c>
      <c r="H124" s="20" t="s">
        <v>295</v>
      </c>
      <c r="I124" s="38" t="s">
        <v>305</v>
      </c>
    </row>
    <row r="125" spans="1:9" s="1" customFormat="1" ht="21.75" customHeight="1">
      <c r="A125" s="8">
        <v>122</v>
      </c>
      <c r="B125" s="36"/>
      <c r="C125" s="21" t="s">
        <v>27</v>
      </c>
      <c r="D125" s="21" t="s">
        <v>29</v>
      </c>
      <c r="E125" s="5" t="s">
        <v>317</v>
      </c>
      <c r="F125" s="5" t="s">
        <v>309</v>
      </c>
      <c r="G125" s="6" t="s">
        <v>318</v>
      </c>
      <c r="H125" s="20" t="s">
        <v>269</v>
      </c>
      <c r="I125" s="38" t="s">
        <v>305</v>
      </c>
    </row>
    <row r="126" spans="1:9" s="1" customFormat="1" ht="21.75" customHeight="1">
      <c r="A126" s="8">
        <v>123</v>
      </c>
      <c r="B126" s="36"/>
      <c r="C126" s="21" t="s">
        <v>27</v>
      </c>
      <c r="D126" s="21" t="s">
        <v>29</v>
      </c>
      <c r="E126" s="5" t="s">
        <v>319</v>
      </c>
      <c r="F126" s="5" t="s">
        <v>309</v>
      </c>
      <c r="G126" s="6" t="s">
        <v>320</v>
      </c>
      <c r="H126" s="20" t="s">
        <v>306</v>
      </c>
      <c r="I126" s="38" t="s">
        <v>305</v>
      </c>
    </row>
    <row r="127" spans="1:9" s="1" customFormat="1" ht="21.75" customHeight="1">
      <c r="A127" s="8">
        <v>124</v>
      </c>
      <c r="B127" s="36"/>
      <c r="C127" s="21" t="s">
        <v>27</v>
      </c>
      <c r="D127" s="21" t="s">
        <v>29</v>
      </c>
      <c r="E127" s="5" t="s">
        <v>321</v>
      </c>
      <c r="F127" s="5" t="s">
        <v>309</v>
      </c>
      <c r="G127" s="6" t="s">
        <v>322</v>
      </c>
      <c r="H127" s="20" t="s">
        <v>272</v>
      </c>
      <c r="I127" s="38" t="s">
        <v>305</v>
      </c>
    </row>
    <row r="128" spans="1:9" s="1" customFormat="1" ht="21.75" customHeight="1">
      <c r="A128" s="8">
        <v>125</v>
      </c>
      <c r="B128" s="36"/>
      <c r="C128" s="21" t="s">
        <v>27</v>
      </c>
      <c r="D128" s="21" t="s">
        <v>29</v>
      </c>
      <c r="E128" s="5" t="s">
        <v>130</v>
      </c>
      <c r="F128" s="5" t="s">
        <v>323</v>
      </c>
      <c r="G128" s="6" t="s">
        <v>324</v>
      </c>
      <c r="H128" s="20" t="s">
        <v>273</v>
      </c>
      <c r="I128" s="38" t="s">
        <v>305</v>
      </c>
    </row>
    <row r="129" spans="1:9" s="1" customFormat="1" ht="21.75" customHeight="1">
      <c r="A129" s="8">
        <v>126</v>
      </c>
      <c r="B129" s="36"/>
      <c r="C129" s="21" t="s">
        <v>27</v>
      </c>
      <c r="D129" s="21" t="s">
        <v>29</v>
      </c>
      <c r="E129" s="5" t="s">
        <v>101</v>
      </c>
      <c r="F129" s="5" t="s">
        <v>323</v>
      </c>
      <c r="G129" s="6" t="s">
        <v>325</v>
      </c>
      <c r="H129" s="20" t="s">
        <v>307</v>
      </c>
      <c r="I129" s="38" t="s">
        <v>305</v>
      </c>
    </row>
    <row r="130" spans="1:9" s="1" customFormat="1" ht="21.75" customHeight="1">
      <c r="A130" s="8">
        <v>127</v>
      </c>
      <c r="B130" s="36"/>
      <c r="C130" s="21" t="s">
        <v>27</v>
      </c>
      <c r="D130" s="21" t="s">
        <v>29</v>
      </c>
      <c r="E130" s="5" t="s">
        <v>264</v>
      </c>
      <c r="F130" s="5" t="s">
        <v>323</v>
      </c>
      <c r="G130" s="6" t="s">
        <v>226</v>
      </c>
      <c r="H130" s="20" t="s">
        <v>278</v>
      </c>
      <c r="I130" s="38" t="s">
        <v>305</v>
      </c>
    </row>
    <row r="131" spans="1:9" s="1" customFormat="1" ht="21.75" customHeight="1">
      <c r="A131" s="8">
        <v>128</v>
      </c>
      <c r="B131" s="36"/>
      <c r="C131" s="21" t="s">
        <v>27</v>
      </c>
      <c r="D131" s="21" t="s">
        <v>29</v>
      </c>
      <c r="E131" s="5" t="s">
        <v>326</v>
      </c>
      <c r="F131" s="5" t="s">
        <v>323</v>
      </c>
      <c r="G131" s="6" t="s">
        <v>327</v>
      </c>
      <c r="H131" s="20" t="s">
        <v>283</v>
      </c>
      <c r="I131" s="38" t="s">
        <v>305</v>
      </c>
    </row>
    <row r="132" spans="1:9" s="1" customFormat="1" ht="21.75" customHeight="1">
      <c r="A132" s="8">
        <v>129</v>
      </c>
      <c r="B132" s="36"/>
      <c r="C132" s="21" t="s">
        <v>27</v>
      </c>
      <c r="D132" s="21" t="s">
        <v>29</v>
      </c>
      <c r="E132" s="5" t="s">
        <v>328</v>
      </c>
      <c r="F132" s="5" t="s">
        <v>323</v>
      </c>
      <c r="G132" s="6" t="s">
        <v>329</v>
      </c>
      <c r="H132" s="20" t="s">
        <v>273</v>
      </c>
      <c r="I132" s="38" t="s">
        <v>305</v>
      </c>
    </row>
    <row r="133" spans="1:9" s="1" customFormat="1" ht="21.75" customHeight="1" thickBot="1">
      <c r="A133" s="16">
        <v>130</v>
      </c>
      <c r="B133" s="37"/>
      <c r="C133" s="34" t="s">
        <v>27</v>
      </c>
      <c r="D133" s="34" t="s">
        <v>29</v>
      </c>
      <c r="E133" s="18" t="s">
        <v>330</v>
      </c>
      <c r="F133" s="17" t="s">
        <v>323</v>
      </c>
      <c r="G133" s="19" t="s">
        <v>331</v>
      </c>
      <c r="H133" s="35" t="s">
        <v>290</v>
      </c>
      <c r="I133" s="39" t="s">
        <v>305</v>
      </c>
    </row>
  </sheetData>
  <mergeCells count="1">
    <mergeCell ref="A1:I1"/>
  </mergeCells>
  <phoneticPr fontId="5" type="noConversion"/>
  <pageMargins left="0.69999998807907104" right="0.69999998807907104" top="0.75" bottom="0.75" header="0.30000001192092896" footer="0.30000001192092896"/>
  <pageSetup paperSize="9" scale="19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556226268ECA3849B4A8FD56E06F22F4" ma:contentTypeVersion="1" ma:contentTypeDescription="Upload an image." ma:contentTypeScope="" ma:versionID="ddb819cb633763d808be154eecca91d8">
  <xsd:schema xmlns:xsd="http://www.w3.org/2001/XMLSchema" xmlns:xs="http://www.w3.org/2001/XMLSchema" xmlns:p="http://schemas.microsoft.com/office/2006/metadata/properties" xmlns:ns1="http://schemas.microsoft.com/sharepoint/v3" xmlns:ns2="C7C994BD-D370-4272-B484-23928FD89DF3" xmlns:ns3="http://schemas.microsoft.com/sharepoint/v3/fields" targetNamespace="http://schemas.microsoft.com/office/2006/metadata/properties" ma:root="true" ma:fieldsID="e616e41cd6c6dd2324e46f57dbb4880f" ns1:_="" ns2:_="" ns3:_="">
    <xsd:import namespace="http://schemas.microsoft.com/sharepoint/v3"/>
    <xsd:import namespace="C7C994BD-D370-4272-B484-23928FD89DF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C994BD-D370-4272-B484-23928FD89DF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C7C994BD-D370-4272-B484-23928FD89DF3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09911EBA-B994-4029-9BF7-CDE28EB4DC3E}"/>
</file>

<file path=customXml/itemProps2.xml><?xml version="1.0" encoding="utf-8"?>
<ds:datastoreItem xmlns:ds="http://schemas.openxmlformats.org/officeDocument/2006/customXml" ds:itemID="{B8A7EA77-7C58-446F-8B9E-16EA20FEE88C}"/>
</file>

<file path=customXml/itemProps3.xml><?xml version="1.0" encoding="utf-8"?>
<ds:datastoreItem xmlns:ds="http://schemas.openxmlformats.org/officeDocument/2006/customXml" ds:itemID="{97A1E34F-619F-41F9-A13F-450437DA38C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신규근로자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keywords/>
  <dc:description/>
  <cp:lastModifiedBy>ABCD</cp:lastModifiedBy>
  <cp:revision>1</cp:revision>
  <cp:lastPrinted>2024-03-08T00:05:18Z</cp:lastPrinted>
  <dcterms:created xsi:type="dcterms:W3CDTF">2024-01-12T00:01:01Z</dcterms:created>
  <dcterms:modified xsi:type="dcterms:W3CDTF">2024-03-28T08:45:02Z</dcterms:modified>
  <cp:version>1000.0100.61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0x0101009148F5A04DDD49CBA7127AADA5FB792B00AADE34325A8B49CDA8BB4DB53328F21400556226268ECA3849B4A8FD56E06F22F4</vt:lpwstr>
  </property>
</Properties>
</file>